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자동백업(지우지말것)\Desktop\"/>
    </mc:Choice>
  </mc:AlternateContent>
  <bookViews>
    <workbookView xWindow="0" yWindow="0" windowWidth="19200" windowHeight="11220"/>
  </bookViews>
  <sheets>
    <sheet name=" 검수서(예시)" sheetId="5" r:id="rId1"/>
    <sheet name=" 검수서 양식" sheetId="7" r:id="rId2"/>
    <sheet name="보존식기록지 양식" sheetId="6" r:id="rId3"/>
    <sheet name="결재란" sheetId="8" r:id="rId4"/>
  </sheets>
  <definedNames>
    <definedName name="_xlnm.Print_Titles" localSheetId="1">' 검수서 양식'!$10:$10</definedName>
    <definedName name="개별" localSheetId="1">#REF!</definedName>
    <definedName name="개별">#REF!</definedName>
    <definedName name="데이타" localSheetId="1">#REF!</definedName>
    <definedName name="데이타">#REF!</definedName>
    <definedName name="선택번호" localSheetId="1">#REF!</definedName>
    <definedName name="선택번호">#REF!</definedName>
    <definedName name="식품명" localSheetId="1">#REF!</definedName>
    <definedName name="식품명">#REF!</definedName>
    <definedName name="식품영양표" localSheetId="1">#REF!</definedName>
    <definedName name="식품영양표">#REF!</definedName>
    <definedName name="지우기영역" localSheetId="1">#REF!</definedName>
    <definedName name="지우기영역">#REF!</definedName>
    <definedName name="총인원" localSheetId="1">#REF!</definedName>
    <definedName name="총인원">#REF!</definedName>
    <definedName name="프린트영역" localSheetId="1">#REF!</definedName>
    <definedName name="프린트영역">#REF!</definedName>
    <definedName name="항목" localSheetId="1">#REF!</definedName>
    <definedName name="항목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5" l="1"/>
  <c r="C84" i="5" s="1"/>
  <c r="G25" i="6" l="1"/>
  <c r="B25" i="6"/>
  <c r="L12" i="6"/>
  <c r="L25" i="6" s="1"/>
  <c r="G12" i="6"/>
</calcChain>
</file>

<file path=xl/sharedStrings.xml><?xml version="1.0" encoding="utf-8"?>
<sst xmlns="http://schemas.openxmlformats.org/spreadsheetml/2006/main" count="404" uniqueCount="125">
  <si>
    <t>냉동고온도</t>
  </si>
  <si>
    <t>식단명</t>
    <phoneticPr fontId="2" type="noConversion"/>
  </si>
  <si>
    <t>비고
(특이사항)</t>
    <phoneticPr fontId="1" type="noConversion"/>
  </si>
  <si>
    <t>채취자</t>
    <phoneticPr fontId="1" type="noConversion"/>
  </si>
  <si>
    <t>20   년    월    일     시     분</t>
    <phoneticPr fontId="1" type="noConversion"/>
  </si>
  <si>
    <t>폐기일시</t>
    <phoneticPr fontId="1" type="noConversion"/>
  </si>
  <si>
    <t>채취일시</t>
    <phoneticPr fontId="1" type="noConversion"/>
  </si>
  <si>
    <t>식재료 검수서</t>
    <phoneticPr fontId="7" type="noConversion"/>
  </si>
  <si>
    <t>[검수일자 : 20    년    월    일   요일]</t>
    <phoneticPr fontId="2" type="noConversion"/>
  </si>
  <si>
    <t xml:space="preserve">   아래와 같이 검수합니다.</t>
  </si>
  <si>
    <t xml:space="preserve">   검  수   자 :</t>
  </si>
  <si>
    <t>No</t>
  </si>
  <si>
    <t>단위</t>
  </si>
  <si>
    <t>수 량</t>
  </si>
  <si>
    <t>원산지</t>
  </si>
  <si>
    <t>포장
상태</t>
  </si>
  <si>
    <t>식품
온도</t>
  </si>
  <si>
    <t>유통기한
제조일</t>
  </si>
  <si>
    <t>품질
상태</t>
  </si>
  <si>
    <t>업 체 명</t>
    <phoneticPr fontId="2" type="noConversion"/>
  </si>
  <si>
    <t>비고</t>
    <phoneticPr fontId="2" type="noConversion"/>
  </si>
  <si>
    <t>kg</t>
  </si>
  <si>
    <t>통</t>
  </si>
  <si>
    <t>봉</t>
  </si>
  <si>
    <t>20   년    월    일</t>
    <phoneticPr fontId="2" type="noConversion"/>
  </si>
  <si>
    <t>조리사 O O O</t>
    <phoneticPr fontId="1" type="noConversion"/>
  </si>
  <si>
    <t>(서명)</t>
    <phoneticPr fontId="1" type="noConversion"/>
  </si>
  <si>
    <t>O</t>
    <phoneticPr fontId="1" type="noConversion"/>
  </si>
  <si>
    <t>○○마트</t>
    <phoneticPr fontId="1" type="noConversion"/>
  </si>
  <si>
    <t xml:space="preserve">식품명 </t>
    <phoneticPr fontId="1" type="noConversion"/>
  </si>
  <si>
    <t>식품상세설명</t>
    <phoneticPr fontId="1" type="noConversion"/>
  </si>
  <si>
    <t>&lt; 예시 작성임 &gt;</t>
    <phoneticPr fontId="2" type="noConversion"/>
  </si>
  <si>
    <t>양조간장</t>
  </si>
  <si>
    <t>840ml</t>
  </si>
  <si>
    <t>병</t>
  </si>
  <si>
    <t>국간장</t>
  </si>
  <si>
    <t>고추장</t>
  </si>
  <si>
    <t>덜매운고추장/1kg</t>
  </si>
  <si>
    <t>배추김치</t>
  </si>
  <si>
    <t>국내산/1kg</t>
  </si>
  <si>
    <t>건다시마</t>
  </si>
  <si>
    <t>국내산/150g</t>
  </si>
  <si>
    <t>양조된장</t>
  </si>
  <si>
    <t>1kg</t>
  </si>
  <si>
    <t>물엿</t>
  </si>
  <si>
    <t>900g</t>
  </si>
  <si>
    <t>백설탕</t>
  </si>
  <si>
    <t>100% 가는 백설탕/1kg</t>
  </si>
  <si>
    <t>잔소금</t>
  </si>
  <si>
    <t>국내산 100% 염도/1kg</t>
  </si>
  <si>
    <t>2배사과식초</t>
  </si>
  <si>
    <t>900ml</t>
  </si>
  <si>
    <t>볶은참깨</t>
  </si>
  <si>
    <t>국내산/180g</t>
  </si>
  <si>
    <t>청주</t>
  </si>
  <si>
    <t>1.8L/쌀(국산 100%)주정</t>
  </si>
  <si>
    <t>콩기름</t>
  </si>
  <si>
    <t>1800ml</t>
  </si>
  <si>
    <t>후추</t>
  </si>
  <si>
    <t>150g흑후추100%(수입산)</t>
  </si>
  <si>
    <t>고춧가루</t>
  </si>
  <si>
    <t>국산건고추 100%
순한맛</t>
  </si>
  <si>
    <t>참기름</t>
  </si>
  <si>
    <t>500g</t>
  </si>
  <si>
    <t>큰멸치</t>
  </si>
  <si>
    <t>국내산/육수용</t>
  </si>
  <si>
    <t>디포리</t>
  </si>
  <si>
    <t>깐마늘</t>
  </si>
  <si>
    <t>국내(제주)산</t>
  </si>
  <si>
    <t>깐생강</t>
  </si>
  <si>
    <t>국내산/상품이상</t>
  </si>
  <si>
    <t>찹쌀(현미)</t>
  </si>
  <si>
    <t>국내산</t>
  </si>
  <si>
    <t>기장</t>
  </si>
  <si>
    <t>쌀(백미)</t>
  </si>
  <si>
    <t>찹쌀(백미)</t>
  </si>
  <si>
    <t>사과/부사(후지)</t>
  </si>
  <si>
    <t>국내산/200~250g</t>
  </si>
  <si>
    <t>개</t>
  </si>
  <si>
    <t>두부</t>
  </si>
  <si>
    <t xml:space="preserve">국내(제주)산/300g </t>
  </si>
  <si>
    <t>모</t>
  </si>
  <si>
    <t>새우살(냉동)</t>
  </si>
  <si>
    <t>돼지고기(앞다리,날것)/불고기용 썰기</t>
  </si>
  <si>
    <t>제주산</t>
  </si>
  <si>
    <t>건미역</t>
  </si>
  <si>
    <t>국내산/50g</t>
  </si>
  <si>
    <t>깻잎</t>
  </si>
  <si>
    <t>국내(제주)산/10장묶음</t>
  </si>
  <si>
    <t>단</t>
  </si>
  <si>
    <t>청상추</t>
  </si>
  <si>
    <t>깐양파</t>
  </si>
  <si>
    <t>청정원</t>
    <phoneticPr fontId="1" type="noConversion"/>
  </si>
  <si>
    <t>국내</t>
    <phoneticPr fontId="1" type="noConversion"/>
  </si>
  <si>
    <t>샘표</t>
    <phoneticPr fontId="1" type="noConversion"/>
  </si>
  <si>
    <t>백설</t>
    <phoneticPr fontId="1" type="noConversion"/>
  </si>
  <si>
    <t>해표</t>
    <phoneticPr fontId="1" type="noConversion"/>
  </si>
  <si>
    <t>오뚜기</t>
    <phoneticPr fontId="1" type="noConversion"/>
  </si>
  <si>
    <t>제주</t>
    <phoneticPr fontId="1" type="noConversion"/>
  </si>
  <si>
    <t>백화</t>
    <phoneticPr fontId="1" type="noConversion"/>
  </si>
  <si>
    <t>제주</t>
    <phoneticPr fontId="1" type="noConversion"/>
  </si>
  <si>
    <t>2020.01.02</t>
    <phoneticPr fontId="1" type="noConversion"/>
  </si>
  <si>
    <t>2017.12.29제조</t>
    <phoneticPr fontId="1" type="noConversion"/>
  </si>
  <si>
    <t>2017.12.1제조</t>
    <phoneticPr fontId="1" type="noConversion"/>
  </si>
  <si>
    <t>2020.1.2</t>
    <phoneticPr fontId="1" type="noConversion"/>
  </si>
  <si>
    <t>2019.1.5</t>
    <phoneticPr fontId="1" type="noConversion"/>
  </si>
  <si>
    <t>2019.1.10</t>
    <phoneticPr fontId="1" type="noConversion"/>
  </si>
  <si>
    <t>2017.12.26제조</t>
    <phoneticPr fontId="1" type="noConversion"/>
  </si>
  <si>
    <t>2017.12월제조</t>
    <phoneticPr fontId="1" type="noConversion"/>
  </si>
  <si>
    <t>2020.10.30</t>
    <phoneticPr fontId="1" type="noConversion"/>
  </si>
  <si>
    <t>2019.12.5</t>
    <phoneticPr fontId="1" type="noConversion"/>
  </si>
  <si>
    <t>2019.12.30</t>
    <phoneticPr fontId="1" type="noConversion"/>
  </si>
  <si>
    <t>2017년산
2017.12.26도정</t>
    <phoneticPr fontId="1" type="noConversion"/>
  </si>
  <si>
    <t>2017년산
2017.12.20포장</t>
    <phoneticPr fontId="1" type="noConversion"/>
  </si>
  <si>
    <t>2018.1.5</t>
    <phoneticPr fontId="1" type="noConversion"/>
  </si>
  <si>
    <t>2018.6.30</t>
    <phoneticPr fontId="1" type="noConversion"/>
  </si>
  <si>
    <t>2018.1.12</t>
    <phoneticPr fontId="1" type="noConversion"/>
  </si>
  <si>
    <t>2018.05.30</t>
    <phoneticPr fontId="1" type="noConversion"/>
  </si>
  <si>
    <t>결재</t>
    <phoneticPr fontId="1" type="noConversion"/>
  </si>
  <si>
    <t>담당자</t>
    <phoneticPr fontId="1" type="noConversion"/>
  </si>
  <si>
    <t>보존식기록지 양식</t>
    <phoneticPr fontId="7" type="noConversion"/>
  </si>
  <si>
    <t>20   년    월    일     시     분</t>
    <phoneticPr fontId="1" type="noConversion"/>
  </si>
  <si>
    <t>식재료 검수서</t>
    <phoneticPr fontId="7" type="noConversion"/>
  </si>
  <si>
    <t>원  감</t>
    <phoneticPr fontId="1" type="noConversion"/>
  </si>
  <si>
    <t>원 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</si>
</sst>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;@"/>
    <numFmt numFmtId="177" formatCode="0_ "/>
    <numFmt numFmtId="178" formatCode="0.0_);[Red]\(0.0\)"/>
  </numFmts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2"/>
      <name val="맑은 고딕"/>
      <family val="3"/>
      <charset val="129"/>
      <scheme val="minor"/>
    </font>
    <font>
      <sz val="11"/>
      <name val="돋움"/>
      <family val="3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6"/>
      <name val="바탕체"/>
      <family val="1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name val="굴림체"/>
      <family val="3"/>
      <charset val="129"/>
    </font>
    <font>
      <sz val="8"/>
      <name val="맑은 고딕"/>
      <family val="3"/>
      <charset val="129"/>
      <scheme val="minor"/>
    </font>
    <font>
      <sz val="9"/>
      <color rgb="FF002060"/>
      <name val="맑은 고딕"/>
      <family val="3"/>
      <charset val="129"/>
      <scheme val="minor"/>
    </font>
    <font>
      <sz val="8"/>
      <color rgb="FF00206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78">
    <xf numFmtId="0" fontId="0" fillId="0" borderId="0" xfId="0">
      <alignment vertical="center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2" fillId="3" borderId="24" xfId="2" applyFont="1" applyFill="1" applyBorder="1" applyAlignment="1" applyProtection="1">
      <alignment vertical="center" wrapText="1"/>
      <protection locked="0"/>
    </xf>
    <xf numFmtId="0" fontId="12" fillId="3" borderId="24" xfId="2" applyFont="1" applyFill="1" applyBorder="1" applyAlignment="1">
      <alignment vertical="center"/>
    </xf>
    <xf numFmtId="0" fontId="12" fillId="3" borderId="24" xfId="2" applyFont="1" applyFill="1" applyBorder="1" applyAlignment="1" applyProtection="1">
      <alignment horizontal="center" vertical="center" wrapText="1"/>
      <protection locked="0"/>
    </xf>
    <xf numFmtId="0" fontId="12" fillId="3" borderId="25" xfId="2" applyFont="1" applyFill="1" applyBorder="1" applyAlignment="1" applyProtection="1">
      <alignment horizontal="center" vertical="center" wrapText="1"/>
      <protection locked="0"/>
    </xf>
    <xf numFmtId="0" fontId="12" fillId="3" borderId="0" xfId="2" applyFont="1" applyFill="1" applyBorder="1" applyAlignment="1" applyProtection="1">
      <alignment vertical="center" wrapText="1"/>
      <protection locked="0"/>
    </xf>
    <xf numFmtId="0" fontId="13" fillId="3" borderId="0" xfId="2" applyFont="1" applyFill="1" applyBorder="1" applyAlignment="1" applyProtection="1">
      <alignment vertical="top" wrapText="1"/>
      <protection locked="0"/>
    </xf>
    <xf numFmtId="0" fontId="13" fillId="3" borderId="26" xfId="2" applyFont="1" applyFill="1" applyBorder="1" applyAlignment="1" applyProtection="1">
      <alignment vertical="top" wrapText="1"/>
      <protection locked="0"/>
    </xf>
    <xf numFmtId="0" fontId="11" fillId="3" borderId="0" xfId="2" applyFont="1" applyFill="1" applyBorder="1" applyAlignment="1" applyProtection="1">
      <alignment horizontal="left" vertical="top" wrapText="1"/>
      <protection locked="0"/>
    </xf>
    <xf numFmtId="0" fontId="9" fillId="3" borderId="0" xfId="2" applyFont="1" applyFill="1" applyBorder="1" applyAlignment="1" applyProtection="1">
      <alignment horizontal="left" vertical="top" wrapText="1"/>
      <protection locked="0"/>
    </xf>
    <xf numFmtId="0" fontId="11" fillId="3" borderId="0" xfId="2" applyFont="1" applyFill="1" applyBorder="1" applyAlignment="1" applyProtection="1">
      <alignment horizontal="right" vertical="top" wrapText="1"/>
      <protection locked="0"/>
    </xf>
    <xf numFmtId="0" fontId="15" fillId="3" borderId="9" xfId="2" applyFont="1" applyFill="1" applyBorder="1" applyAlignment="1" applyProtection="1">
      <alignment horizontal="left" vertical="top" wrapText="1"/>
      <protection locked="0"/>
    </xf>
    <xf numFmtId="0" fontId="12" fillId="3" borderId="28" xfId="2" applyFont="1" applyFill="1" applyBorder="1" applyAlignment="1" applyProtection="1">
      <alignment vertical="center" wrapText="1"/>
      <protection locked="0"/>
    </xf>
    <xf numFmtId="0" fontId="13" fillId="3" borderId="28" xfId="2" applyFont="1" applyFill="1" applyBorder="1" applyAlignment="1" applyProtection="1">
      <alignment vertical="top" wrapText="1"/>
      <protection locked="0"/>
    </xf>
    <xf numFmtId="0" fontId="13" fillId="3" borderId="27" xfId="2" applyFont="1" applyFill="1" applyBorder="1" applyAlignment="1" applyProtection="1">
      <alignment vertical="top" wrapText="1"/>
      <protection locked="0"/>
    </xf>
    <xf numFmtId="0" fontId="12" fillId="3" borderId="16" xfId="2" applyFont="1" applyFill="1" applyBorder="1" applyAlignment="1" applyProtection="1">
      <alignment vertical="center" wrapText="1"/>
      <protection locked="0"/>
    </xf>
    <xf numFmtId="0" fontId="12" fillId="3" borderId="13" xfId="2" applyFont="1" applyFill="1" applyBorder="1" applyAlignment="1" applyProtection="1">
      <alignment vertical="center" wrapText="1"/>
      <protection locked="0"/>
    </xf>
    <xf numFmtId="0" fontId="12" fillId="3" borderId="11" xfId="2" applyFont="1" applyFill="1" applyBorder="1" applyAlignment="1" applyProtection="1">
      <alignment vertical="center" wrapText="1"/>
      <protection locked="0"/>
    </xf>
    <xf numFmtId="0" fontId="12" fillId="3" borderId="9" xfId="2" applyFont="1" applyFill="1" applyBorder="1" applyAlignment="1" applyProtection="1">
      <alignment vertical="center" wrapText="1"/>
      <protection locked="0"/>
    </xf>
    <xf numFmtId="0" fontId="12" fillId="3" borderId="15" xfId="2" applyFont="1" applyFill="1" applyBorder="1" applyAlignment="1" applyProtection="1">
      <alignment vertical="center" wrapText="1"/>
      <protection locked="0"/>
    </xf>
    <xf numFmtId="0" fontId="5" fillId="3" borderId="0" xfId="2" applyFill="1"/>
    <xf numFmtId="0" fontId="10" fillId="3" borderId="0" xfId="2" applyFont="1" applyFill="1" applyBorder="1" applyAlignment="1" applyProtection="1">
      <alignment vertical="center" wrapText="1"/>
      <protection locked="0"/>
    </xf>
    <xf numFmtId="0" fontId="13" fillId="3" borderId="3" xfId="2" applyFont="1" applyFill="1" applyBorder="1" applyAlignment="1" applyProtection="1">
      <alignment horizontal="center" vertical="center" wrapText="1"/>
      <protection locked="0"/>
    </xf>
    <xf numFmtId="177" fontId="13" fillId="3" borderId="3" xfId="2" applyNumberFormat="1" applyFont="1" applyFill="1" applyBorder="1" applyAlignment="1" applyProtection="1">
      <alignment horizontal="center" vertical="center" wrapText="1"/>
      <protection locked="0"/>
    </xf>
    <xf numFmtId="0" fontId="13" fillId="3" borderId="3" xfId="1" applyFont="1" applyFill="1" applyBorder="1" applyAlignment="1" applyProtection="1">
      <alignment horizontal="left" vertical="center" wrapText="1"/>
      <protection locked="0"/>
    </xf>
    <xf numFmtId="0" fontId="13" fillId="3" borderId="3" xfId="1" applyFont="1" applyFill="1" applyBorder="1" applyAlignment="1" applyProtection="1">
      <alignment horizontal="center" vertical="center" wrapText="1"/>
      <protection locked="0"/>
    </xf>
    <xf numFmtId="178" fontId="13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17" fillId="3" borderId="3" xfId="2" applyFont="1" applyFill="1" applyBorder="1" applyAlignment="1" applyProtection="1">
      <alignment horizontal="center" vertical="center" wrapText="1"/>
      <protection locked="0"/>
    </xf>
    <xf numFmtId="0" fontId="18" fillId="3" borderId="3" xfId="1" applyFont="1" applyFill="1" applyBorder="1" applyAlignment="1" applyProtection="1">
      <alignment horizontal="center" vertical="center" wrapText="1"/>
      <protection locked="0"/>
    </xf>
    <xf numFmtId="0" fontId="13" fillId="3" borderId="3" xfId="2" applyFont="1" applyFill="1" applyBorder="1" applyAlignment="1" applyProtection="1">
      <alignment horizontal="left" vertical="center" wrapText="1"/>
      <protection locked="0"/>
    </xf>
    <xf numFmtId="178" fontId="13" fillId="3" borderId="3" xfId="2" applyNumberFormat="1" applyFont="1" applyFill="1" applyBorder="1" applyAlignment="1" applyProtection="1">
      <alignment horizontal="right" vertical="center" wrapText="1"/>
      <protection locked="0"/>
    </xf>
    <xf numFmtId="0" fontId="16" fillId="3" borderId="3" xfId="2" applyFont="1" applyFill="1" applyBorder="1" applyAlignment="1" applyProtection="1">
      <alignment horizontal="left" vertical="center" wrapText="1"/>
      <protection locked="0"/>
    </xf>
    <xf numFmtId="0" fontId="13" fillId="4" borderId="3" xfId="2" applyFont="1" applyFill="1" applyBorder="1" applyAlignment="1" applyProtection="1">
      <alignment horizontal="center" vertical="center" wrapText="1"/>
      <protection locked="0"/>
    </xf>
    <xf numFmtId="0" fontId="13" fillId="4" borderId="17" xfId="2" applyFont="1" applyFill="1" applyBorder="1" applyAlignment="1" applyProtection="1">
      <alignment horizontal="center" vertical="center" wrapText="1"/>
      <protection locked="0"/>
    </xf>
    <xf numFmtId="0" fontId="11" fillId="3" borderId="8" xfId="2" applyFont="1" applyFill="1" applyBorder="1" applyAlignment="1" applyProtection="1">
      <alignment horizontal="left" vertical="top" wrapText="1"/>
      <protection locked="0"/>
    </xf>
    <xf numFmtId="0" fontId="14" fillId="3" borderId="8" xfId="2" applyFont="1" applyFill="1" applyBorder="1" applyAlignment="1" applyProtection="1">
      <alignment horizontal="left" vertical="top" wrapText="1"/>
      <protection locked="0"/>
    </xf>
    <xf numFmtId="0" fontId="15" fillId="3" borderId="14" xfId="2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/>
    </xf>
    <xf numFmtId="0" fontId="12" fillId="0" borderId="4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4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 wrapText="1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12" xfId="1" applyFont="1" applyBorder="1" applyAlignment="1" applyProtection="1">
      <alignment horizontal="center" vertical="top"/>
    </xf>
    <xf numFmtId="0" fontId="4" fillId="0" borderId="16" xfId="1" applyFont="1" applyBorder="1" applyAlignment="1" applyProtection="1">
      <alignment horizontal="center" vertical="top"/>
    </xf>
    <xf numFmtId="0" fontId="4" fillId="0" borderId="13" xfId="1" applyFont="1" applyBorder="1" applyAlignment="1" applyProtection="1">
      <alignment horizontal="center" vertical="top"/>
    </xf>
    <xf numFmtId="0" fontId="4" fillId="0" borderId="8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horizontal="center" vertical="top"/>
    </xf>
    <xf numFmtId="0" fontId="4" fillId="0" borderId="11" xfId="1" applyFont="1" applyBorder="1" applyAlignment="1" applyProtection="1">
      <alignment horizontal="center" vertical="top"/>
    </xf>
    <xf numFmtId="0" fontId="4" fillId="0" borderId="14" xfId="1" applyFont="1" applyBorder="1" applyAlignment="1" applyProtection="1">
      <alignment horizontal="center" vertical="top"/>
    </xf>
    <xf numFmtId="0" fontId="4" fillId="0" borderId="9" xfId="1" applyFont="1" applyBorder="1" applyAlignment="1" applyProtection="1">
      <alignment horizontal="center" vertical="top"/>
    </xf>
    <xf numFmtId="0" fontId="4" fillId="0" borderId="15" xfId="1" applyFont="1" applyBorder="1" applyAlignment="1" applyProtection="1">
      <alignment horizontal="center" vertical="top"/>
    </xf>
    <xf numFmtId="0" fontId="4" fillId="0" borderId="1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176" fontId="4" fillId="0" borderId="1" xfId="1" applyNumberFormat="1" applyFont="1" applyBorder="1" applyAlignment="1" applyProtection="1">
      <alignment horizontal="center" vertical="center"/>
    </xf>
    <xf numFmtId="176" fontId="4" fillId="0" borderId="4" xfId="1" applyNumberFormat="1" applyFont="1" applyBorder="1" applyAlignment="1" applyProtection="1">
      <alignment horizontal="center" vertical="center"/>
    </xf>
    <xf numFmtId="176" fontId="4" fillId="0" borderId="2" xfId="1" applyNumberFormat="1" applyFont="1" applyBorder="1" applyAlignment="1" applyProtection="1">
      <alignment horizontal="center" vertical="center"/>
    </xf>
    <xf numFmtId="0" fontId="8" fillId="3" borderId="0" xfId="2" applyFont="1" applyFill="1" applyBorder="1" applyAlignment="1" applyProtection="1">
      <alignment horizontal="center" vertical="center" wrapText="1"/>
      <protection locked="0"/>
    </xf>
    <xf numFmtId="0" fontId="11" fillId="3" borderId="10" xfId="2" applyFont="1" applyFill="1" applyBorder="1" applyAlignment="1" applyProtection="1">
      <alignment horizontal="left" vertical="top" wrapText="1"/>
      <protection locked="0"/>
    </xf>
    <xf numFmtId="0" fontId="11" fillId="3" borderId="12" xfId="2" applyFont="1" applyFill="1" applyBorder="1" applyAlignment="1" applyProtection="1">
      <alignment horizontal="left" vertical="top" wrapText="1"/>
      <protection locked="0"/>
    </xf>
    <xf numFmtId="0" fontId="11" fillId="3" borderId="0" xfId="2" applyFont="1" applyFill="1" applyBorder="1" applyAlignment="1" applyProtection="1">
      <alignment horizontal="left" vertical="top" wrapText="1"/>
      <protection locked="0"/>
    </xf>
    <xf numFmtId="0" fontId="11" fillId="3" borderId="11" xfId="2" applyFont="1" applyFill="1" applyBorder="1" applyAlignment="1" applyProtection="1">
      <alignment horizontal="left" vertical="top" wrapText="1"/>
      <protection locked="0"/>
    </xf>
    <xf numFmtId="0" fontId="20" fillId="3" borderId="9" xfId="2" applyFont="1" applyFill="1" applyBorder="1" applyAlignment="1" applyProtection="1">
      <alignment horizontal="left" vertical="center" wrapText="1"/>
      <protection locked="0"/>
    </xf>
    <xf numFmtId="0" fontId="4" fillId="2" borderId="3" xfId="1" applyFont="1" applyFill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 wrapText="1"/>
    </xf>
    <xf numFmtId="0" fontId="19" fillId="0" borderId="18" xfId="0" applyFont="1" applyBorder="1" applyAlignment="1">
      <alignment horizontal="center" vertical="center" textRotation="255"/>
    </xf>
    <xf numFmtId="0" fontId="19" fillId="0" borderId="21" xfId="0" applyFont="1" applyBorder="1" applyAlignment="1">
      <alignment horizontal="center" vertical="center" textRotation="255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</xdr:row>
          <xdr:rowOff>85725</xdr:rowOff>
        </xdr:from>
        <xdr:to>
          <xdr:col>11</xdr:col>
          <xdr:colOff>600075</xdr:colOff>
          <xdr:row>8</xdr:row>
          <xdr:rowOff>66675</xdr:rowOff>
        </xdr:to>
        <xdr:pic>
          <xdr:nvPicPr>
            <xdr:cNvPr id="3" name="그림 2"/>
            <xdr:cNvPicPr>
              <a:picLocks noChangeAspect="1" noChangeArrowheads="1"/>
              <a:extLst>
                <a:ext uri="{84589F7E-364E-4C9E-8A38-B11213B215E9}">
                  <a14:cameraTool cellRange="결재란!$B$3:$E$4" spid="_x0000_s20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00700" y="1009650"/>
              <a:ext cx="2686050" cy="10287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0</xdr:col>
      <xdr:colOff>180975</xdr:colOff>
      <xdr:row>0</xdr:row>
      <xdr:rowOff>57150</xdr:rowOff>
    </xdr:from>
    <xdr:to>
      <xdr:col>1</xdr:col>
      <xdr:colOff>600075</xdr:colOff>
      <xdr:row>0</xdr:row>
      <xdr:rowOff>323850</xdr:rowOff>
    </xdr:to>
    <xdr:sp macro="" textlink="">
      <xdr:nvSpPr>
        <xdr:cNvPr id="5" name="TextBox 4"/>
        <xdr:cNvSpPr txBox="1"/>
      </xdr:nvSpPr>
      <xdr:spPr>
        <a:xfrm>
          <a:off x="180975" y="57150"/>
          <a:ext cx="8572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1200" b="1">
              <a:latin typeface="+mj-ea"/>
              <a:ea typeface="+mj-ea"/>
            </a:rPr>
            <a:t>식단 </a:t>
          </a:r>
          <a:r>
            <a:rPr lang="en-US" altLang="ko-KR" sz="1200" b="1">
              <a:latin typeface="+mj-ea"/>
              <a:ea typeface="+mj-ea"/>
            </a:rPr>
            <a:t>1-5</a:t>
          </a:r>
          <a:endParaRPr lang="ko-KR" altLang="en-US" sz="1200" b="1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266700</xdr:colOff>
      <xdr:row>43</xdr:row>
      <xdr:rowOff>133350</xdr:rowOff>
    </xdr:from>
    <xdr:to>
      <xdr:col>1</xdr:col>
      <xdr:colOff>685800</xdr:colOff>
      <xdr:row>44</xdr:row>
      <xdr:rowOff>133350</xdr:rowOff>
    </xdr:to>
    <xdr:sp macro="" textlink="">
      <xdr:nvSpPr>
        <xdr:cNvPr id="6" name="TextBox 5"/>
        <xdr:cNvSpPr txBox="1"/>
      </xdr:nvSpPr>
      <xdr:spPr>
        <a:xfrm>
          <a:off x="266700" y="12449175"/>
          <a:ext cx="8572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1200" b="1">
              <a:latin typeface="+mj-ea"/>
              <a:ea typeface="+mj-ea"/>
            </a:rPr>
            <a:t>식단 </a:t>
          </a:r>
          <a:r>
            <a:rPr lang="en-US" altLang="ko-KR" sz="1200" b="1">
              <a:latin typeface="+mj-ea"/>
              <a:ea typeface="+mj-ea"/>
            </a:rPr>
            <a:t>1-6</a:t>
          </a:r>
          <a:endParaRPr lang="ko-KR" altLang="en-US" sz="1200" b="1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</xdr:row>
          <xdr:rowOff>104775</xdr:rowOff>
        </xdr:from>
        <xdr:to>
          <xdr:col>11</xdr:col>
          <xdr:colOff>657225</xdr:colOff>
          <xdr:row>8</xdr:row>
          <xdr:rowOff>85725</xdr:rowOff>
        </xdr:to>
        <xdr:pic>
          <xdr:nvPicPr>
            <xdr:cNvPr id="2" name="그림 1"/>
            <xdr:cNvPicPr>
              <a:picLocks noChangeAspect="1" noChangeArrowheads="1"/>
              <a:extLst>
                <a:ext uri="{84589F7E-364E-4C9E-8A38-B11213B215E9}">
                  <a14:cameraTool cellRange="결재란!$B$3:$E$4" spid="_x0000_s10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57850" y="866775"/>
              <a:ext cx="2686050" cy="10287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zoomScale="85" zoomScaleNormal="85" workbookViewId="0">
      <selection activeCell="I14" sqref="I14"/>
    </sheetView>
  </sheetViews>
  <sheetFormatPr defaultRowHeight="13.5"/>
  <cols>
    <col min="1" max="1" width="5.75" style="26" customWidth="1"/>
    <col min="2" max="2" width="17.625" style="26" customWidth="1"/>
    <col min="3" max="3" width="12.25" style="26" customWidth="1"/>
    <col min="4" max="4" width="5.875" style="26" customWidth="1"/>
    <col min="5" max="5" width="7.625" style="26" customWidth="1"/>
    <col min="6" max="6" width="8" style="26" customWidth="1"/>
    <col min="7" max="7" width="5.5" style="26" customWidth="1"/>
    <col min="8" max="8" width="9" style="26"/>
    <col min="9" max="9" width="12.25" style="26" customWidth="1"/>
    <col min="10" max="10" width="4.625" style="26" customWidth="1"/>
    <col min="11" max="11" width="11.875" style="26" customWidth="1"/>
    <col min="12" max="255" width="9" style="26"/>
    <col min="256" max="256" width="19.625" style="26" customWidth="1"/>
    <col min="257" max="257" width="14.875" style="26" customWidth="1"/>
    <col min="258" max="258" width="7.875" style="26" customWidth="1"/>
    <col min="259" max="511" width="9" style="26"/>
    <col min="512" max="512" width="19.625" style="26" customWidth="1"/>
    <col min="513" max="513" width="14.875" style="26" customWidth="1"/>
    <col min="514" max="514" width="7.875" style="26" customWidth="1"/>
    <col min="515" max="767" width="9" style="26"/>
    <col min="768" max="768" width="19.625" style="26" customWidth="1"/>
    <col min="769" max="769" width="14.875" style="26" customWidth="1"/>
    <col min="770" max="770" width="7.875" style="26" customWidth="1"/>
    <col min="771" max="1023" width="9" style="26"/>
    <col min="1024" max="1024" width="19.625" style="26" customWidth="1"/>
    <col min="1025" max="1025" width="14.875" style="26" customWidth="1"/>
    <col min="1026" max="1026" width="7.875" style="26" customWidth="1"/>
    <col min="1027" max="1279" width="9" style="26"/>
    <col min="1280" max="1280" width="19.625" style="26" customWidth="1"/>
    <col min="1281" max="1281" width="14.875" style="26" customWidth="1"/>
    <col min="1282" max="1282" width="7.875" style="26" customWidth="1"/>
    <col min="1283" max="1535" width="9" style="26"/>
    <col min="1536" max="1536" width="19.625" style="26" customWidth="1"/>
    <col min="1537" max="1537" width="14.875" style="26" customWidth="1"/>
    <col min="1538" max="1538" width="7.875" style="26" customWidth="1"/>
    <col min="1539" max="1791" width="9" style="26"/>
    <col min="1792" max="1792" width="19.625" style="26" customWidth="1"/>
    <col min="1793" max="1793" width="14.875" style="26" customWidth="1"/>
    <col min="1794" max="1794" width="7.875" style="26" customWidth="1"/>
    <col min="1795" max="2047" width="9" style="26"/>
    <col min="2048" max="2048" width="19.625" style="26" customWidth="1"/>
    <col min="2049" max="2049" width="14.875" style="26" customWidth="1"/>
    <col min="2050" max="2050" width="7.875" style="26" customWidth="1"/>
    <col min="2051" max="2303" width="9" style="26"/>
    <col min="2304" max="2304" width="19.625" style="26" customWidth="1"/>
    <col min="2305" max="2305" width="14.875" style="26" customWidth="1"/>
    <col min="2306" max="2306" width="7.875" style="26" customWidth="1"/>
    <col min="2307" max="2559" width="9" style="26"/>
    <col min="2560" max="2560" width="19.625" style="26" customWidth="1"/>
    <col min="2561" max="2561" width="14.875" style="26" customWidth="1"/>
    <col min="2562" max="2562" width="7.875" style="26" customWidth="1"/>
    <col min="2563" max="2815" width="9" style="26"/>
    <col min="2816" max="2816" width="19.625" style="26" customWidth="1"/>
    <col min="2817" max="2817" width="14.875" style="26" customWidth="1"/>
    <col min="2818" max="2818" width="7.875" style="26" customWidth="1"/>
    <col min="2819" max="3071" width="9" style="26"/>
    <col min="3072" max="3072" width="19.625" style="26" customWidth="1"/>
    <col min="3073" max="3073" width="14.875" style="26" customWidth="1"/>
    <col min="3074" max="3074" width="7.875" style="26" customWidth="1"/>
    <col min="3075" max="3327" width="9" style="26"/>
    <col min="3328" max="3328" width="19.625" style="26" customWidth="1"/>
    <col min="3329" max="3329" width="14.875" style="26" customWidth="1"/>
    <col min="3330" max="3330" width="7.875" style="26" customWidth="1"/>
    <col min="3331" max="3583" width="9" style="26"/>
    <col min="3584" max="3584" width="19.625" style="26" customWidth="1"/>
    <col min="3585" max="3585" width="14.875" style="26" customWidth="1"/>
    <col min="3586" max="3586" width="7.875" style="26" customWidth="1"/>
    <col min="3587" max="3839" width="9" style="26"/>
    <col min="3840" max="3840" width="19.625" style="26" customWidth="1"/>
    <col min="3841" max="3841" width="14.875" style="26" customWidth="1"/>
    <col min="3842" max="3842" width="7.875" style="26" customWidth="1"/>
    <col min="3843" max="4095" width="9" style="26"/>
    <col min="4096" max="4096" width="19.625" style="26" customWidth="1"/>
    <col min="4097" max="4097" width="14.875" style="26" customWidth="1"/>
    <col min="4098" max="4098" width="7.875" style="26" customWidth="1"/>
    <col min="4099" max="4351" width="9" style="26"/>
    <col min="4352" max="4352" width="19.625" style="26" customWidth="1"/>
    <col min="4353" max="4353" width="14.875" style="26" customWidth="1"/>
    <col min="4354" max="4354" width="7.875" style="26" customWidth="1"/>
    <col min="4355" max="4607" width="9" style="26"/>
    <col min="4608" max="4608" width="19.625" style="26" customWidth="1"/>
    <col min="4609" max="4609" width="14.875" style="26" customWidth="1"/>
    <col min="4610" max="4610" width="7.875" style="26" customWidth="1"/>
    <col min="4611" max="4863" width="9" style="26"/>
    <col min="4864" max="4864" width="19.625" style="26" customWidth="1"/>
    <col min="4865" max="4865" width="14.875" style="26" customWidth="1"/>
    <col min="4866" max="4866" width="7.875" style="26" customWidth="1"/>
    <col min="4867" max="5119" width="9" style="26"/>
    <col min="5120" max="5120" width="19.625" style="26" customWidth="1"/>
    <col min="5121" max="5121" width="14.875" style="26" customWidth="1"/>
    <col min="5122" max="5122" width="7.875" style="26" customWidth="1"/>
    <col min="5123" max="5375" width="9" style="26"/>
    <col min="5376" max="5376" width="19.625" style="26" customWidth="1"/>
    <col min="5377" max="5377" width="14.875" style="26" customWidth="1"/>
    <col min="5378" max="5378" width="7.875" style="26" customWidth="1"/>
    <col min="5379" max="5631" width="9" style="26"/>
    <col min="5632" max="5632" width="19.625" style="26" customWidth="1"/>
    <col min="5633" max="5633" width="14.875" style="26" customWidth="1"/>
    <col min="5634" max="5634" width="7.875" style="26" customWidth="1"/>
    <col min="5635" max="5887" width="9" style="26"/>
    <col min="5888" max="5888" width="19.625" style="26" customWidth="1"/>
    <col min="5889" max="5889" width="14.875" style="26" customWidth="1"/>
    <col min="5890" max="5890" width="7.875" style="26" customWidth="1"/>
    <col min="5891" max="6143" width="9" style="26"/>
    <col min="6144" max="6144" width="19.625" style="26" customWidth="1"/>
    <col min="6145" max="6145" width="14.875" style="26" customWidth="1"/>
    <col min="6146" max="6146" width="7.875" style="26" customWidth="1"/>
    <col min="6147" max="6399" width="9" style="26"/>
    <col min="6400" max="6400" width="19.625" style="26" customWidth="1"/>
    <col min="6401" max="6401" width="14.875" style="26" customWidth="1"/>
    <col min="6402" max="6402" width="7.875" style="26" customWidth="1"/>
    <col min="6403" max="6655" width="9" style="26"/>
    <col min="6656" max="6656" width="19.625" style="26" customWidth="1"/>
    <col min="6657" max="6657" width="14.875" style="26" customWidth="1"/>
    <col min="6658" max="6658" width="7.875" style="26" customWidth="1"/>
    <col min="6659" max="6911" width="9" style="26"/>
    <col min="6912" max="6912" width="19.625" style="26" customWidth="1"/>
    <col min="6913" max="6913" width="14.875" style="26" customWidth="1"/>
    <col min="6914" max="6914" width="7.875" style="26" customWidth="1"/>
    <col min="6915" max="7167" width="9" style="26"/>
    <col min="7168" max="7168" width="19.625" style="26" customWidth="1"/>
    <col min="7169" max="7169" width="14.875" style="26" customWidth="1"/>
    <col min="7170" max="7170" width="7.875" style="26" customWidth="1"/>
    <col min="7171" max="7423" width="9" style="26"/>
    <col min="7424" max="7424" width="19.625" style="26" customWidth="1"/>
    <col min="7425" max="7425" width="14.875" style="26" customWidth="1"/>
    <col min="7426" max="7426" width="7.875" style="26" customWidth="1"/>
    <col min="7427" max="7679" width="9" style="26"/>
    <col min="7680" max="7680" width="19.625" style="26" customWidth="1"/>
    <col min="7681" max="7681" width="14.875" style="26" customWidth="1"/>
    <col min="7682" max="7682" width="7.875" style="26" customWidth="1"/>
    <col min="7683" max="7935" width="9" style="26"/>
    <col min="7936" max="7936" width="19.625" style="26" customWidth="1"/>
    <col min="7937" max="7937" width="14.875" style="26" customWidth="1"/>
    <col min="7938" max="7938" width="7.875" style="26" customWidth="1"/>
    <col min="7939" max="8191" width="9" style="26"/>
    <col min="8192" max="8192" width="19.625" style="26" customWidth="1"/>
    <col min="8193" max="8193" width="14.875" style="26" customWidth="1"/>
    <col min="8194" max="8194" width="7.875" style="26" customWidth="1"/>
    <col min="8195" max="8447" width="9" style="26"/>
    <col min="8448" max="8448" width="19.625" style="26" customWidth="1"/>
    <col min="8449" max="8449" width="14.875" style="26" customWidth="1"/>
    <col min="8450" max="8450" width="7.875" style="26" customWidth="1"/>
    <col min="8451" max="8703" width="9" style="26"/>
    <col min="8704" max="8704" width="19.625" style="26" customWidth="1"/>
    <col min="8705" max="8705" width="14.875" style="26" customWidth="1"/>
    <col min="8706" max="8706" width="7.875" style="26" customWidth="1"/>
    <col min="8707" max="8959" width="9" style="26"/>
    <col min="8960" max="8960" width="19.625" style="26" customWidth="1"/>
    <col min="8961" max="8961" width="14.875" style="26" customWidth="1"/>
    <col min="8962" max="8962" width="7.875" style="26" customWidth="1"/>
    <col min="8963" max="9215" width="9" style="26"/>
    <col min="9216" max="9216" width="19.625" style="26" customWidth="1"/>
    <col min="9217" max="9217" width="14.875" style="26" customWidth="1"/>
    <col min="9218" max="9218" width="7.875" style="26" customWidth="1"/>
    <col min="9219" max="9471" width="9" style="26"/>
    <col min="9472" max="9472" width="19.625" style="26" customWidth="1"/>
    <col min="9473" max="9473" width="14.875" style="26" customWidth="1"/>
    <col min="9474" max="9474" width="7.875" style="26" customWidth="1"/>
    <col min="9475" max="9727" width="9" style="26"/>
    <col min="9728" max="9728" width="19.625" style="26" customWidth="1"/>
    <col min="9729" max="9729" width="14.875" style="26" customWidth="1"/>
    <col min="9730" max="9730" width="7.875" style="26" customWidth="1"/>
    <col min="9731" max="9983" width="9" style="26"/>
    <col min="9984" max="9984" width="19.625" style="26" customWidth="1"/>
    <col min="9985" max="9985" width="14.875" style="26" customWidth="1"/>
    <col min="9986" max="9986" width="7.875" style="26" customWidth="1"/>
    <col min="9987" max="10239" width="9" style="26"/>
    <col min="10240" max="10240" width="19.625" style="26" customWidth="1"/>
    <col min="10241" max="10241" width="14.875" style="26" customWidth="1"/>
    <col min="10242" max="10242" width="7.875" style="26" customWidth="1"/>
    <col min="10243" max="10495" width="9" style="26"/>
    <col min="10496" max="10496" width="19.625" style="26" customWidth="1"/>
    <col min="10497" max="10497" width="14.875" style="26" customWidth="1"/>
    <col min="10498" max="10498" width="7.875" style="26" customWidth="1"/>
    <col min="10499" max="10751" width="9" style="26"/>
    <col min="10752" max="10752" width="19.625" style="26" customWidth="1"/>
    <col min="10753" max="10753" width="14.875" style="26" customWidth="1"/>
    <col min="10754" max="10754" width="7.875" style="26" customWidth="1"/>
    <col min="10755" max="11007" width="9" style="26"/>
    <col min="11008" max="11008" width="19.625" style="26" customWidth="1"/>
    <col min="11009" max="11009" width="14.875" style="26" customWidth="1"/>
    <col min="11010" max="11010" width="7.875" style="26" customWidth="1"/>
    <col min="11011" max="11263" width="9" style="26"/>
    <col min="11264" max="11264" width="19.625" style="26" customWidth="1"/>
    <col min="11265" max="11265" width="14.875" style="26" customWidth="1"/>
    <col min="11266" max="11266" width="7.875" style="26" customWidth="1"/>
    <col min="11267" max="11519" width="9" style="26"/>
    <col min="11520" max="11520" width="19.625" style="26" customWidth="1"/>
    <col min="11521" max="11521" width="14.875" style="26" customWidth="1"/>
    <col min="11522" max="11522" width="7.875" style="26" customWidth="1"/>
    <col min="11523" max="11775" width="9" style="26"/>
    <col min="11776" max="11776" width="19.625" style="26" customWidth="1"/>
    <col min="11777" max="11777" width="14.875" style="26" customWidth="1"/>
    <col min="11778" max="11778" width="7.875" style="26" customWidth="1"/>
    <col min="11779" max="12031" width="9" style="26"/>
    <col min="12032" max="12032" width="19.625" style="26" customWidth="1"/>
    <col min="12033" max="12033" width="14.875" style="26" customWidth="1"/>
    <col min="12034" max="12034" width="7.875" style="26" customWidth="1"/>
    <col min="12035" max="12287" width="9" style="26"/>
    <col min="12288" max="12288" width="19.625" style="26" customWidth="1"/>
    <col min="12289" max="12289" width="14.875" style="26" customWidth="1"/>
    <col min="12290" max="12290" width="7.875" style="26" customWidth="1"/>
    <col min="12291" max="12543" width="9" style="26"/>
    <col min="12544" max="12544" width="19.625" style="26" customWidth="1"/>
    <col min="12545" max="12545" width="14.875" style="26" customWidth="1"/>
    <col min="12546" max="12546" width="7.875" style="26" customWidth="1"/>
    <col min="12547" max="12799" width="9" style="26"/>
    <col min="12800" max="12800" width="19.625" style="26" customWidth="1"/>
    <col min="12801" max="12801" width="14.875" style="26" customWidth="1"/>
    <col min="12802" max="12802" width="7.875" style="26" customWidth="1"/>
    <col min="12803" max="13055" width="9" style="26"/>
    <col min="13056" max="13056" width="19.625" style="26" customWidth="1"/>
    <col min="13057" max="13057" width="14.875" style="26" customWidth="1"/>
    <col min="13058" max="13058" width="7.875" style="26" customWidth="1"/>
    <col min="13059" max="13311" width="9" style="26"/>
    <col min="13312" max="13312" width="19.625" style="26" customWidth="1"/>
    <col min="13313" max="13313" width="14.875" style="26" customWidth="1"/>
    <col min="13314" max="13314" width="7.875" style="26" customWidth="1"/>
    <col min="13315" max="13567" width="9" style="26"/>
    <col min="13568" max="13568" width="19.625" style="26" customWidth="1"/>
    <col min="13569" max="13569" width="14.875" style="26" customWidth="1"/>
    <col min="13570" max="13570" width="7.875" style="26" customWidth="1"/>
    <col min="13571" max="13823" width="9" style="26"/>
    <col min="13824" max="13824" width="19.625" style="26" customWidth="1"/>
    <col min="13825" max="13825" width="14.875" style="26" customWidth="1"/>
    <col min="13826" max="13826" width="7.875" style="26" customWidth="1"/>
    <col min="13827" max="14079" width="9" style="26"/>
    <col min="14080" max="14080" width="19.625" style="26" customWidth="1"/>
    <col min="14081" max="14081" width="14.875" style="26" customWidth="1"/>
    <col min="14082" max="14082" width="7.875" style="26" customWidth="1"/>
    <col min="14083" max="14335" width="9" style="26"/>
    <col min="14336" max="14336" width="19.625" style="26" customWidth="1"/>
    <col min="14337" max="14337" width="14.875" style="26" customWidth="1"/>
    <col min="14338" max="14338" width="7.875" style="26" customWidth="1"/>
    <col min="14339" max="14591" width="9" style="26"/>
    <col min="14592" max="14592" width="19.625" style="26" customWidth="1"/>
    <col min="14593" max="14593" width="14.875" style="26" customWidth="1"/>
    <col min="14594" max="14594" width="7.875" style="26" customWidth="1"/>
    <col min="14595" max="14847" width="9" style="26"/>
    <col min="14848" max="14848" width="19.625" style="26" customWidth="1"/>
    <col min="14849" max="14849" width="14.875" style="26" customWidth="1"/>
    <col min="14850" max="14850" width="7.875" style="26" customWidth="1"/>
    <col min="14851" max="15103" width="9" style="26"/>
    <col min="15104" max="15104" width="19.625" style="26" customWidth="1"/>
    <col min="15105" max="15105" width="14.875" style="26" customWidth="1"/>
    <col min="15106" max="15106" width="7.875" style="26" customWidth="1"/>
    <col min="15107" max="15359" width="9" style="26"/>
    <col min="15360" max="15360" width="19.625" style="26" customWidth="1"/>
    <col min="15361" max="15361" width="14.875" style="26" customWidth="1"/>
    <col min="15362" max="15362" width="7.875" style="26" customWidth="1"/>
    <col min="15363" max="15615" width="9" style="26"/>
    <col min="15616" max="15616" width="19.625" style="26" customWidth="1"/>
    <col min="15617" max="15617" width="14.875" style="26" customWidth="1"/>
    <col min="15618" max="15618" width="7.875" style="26" customWidth="1"/>
    <col min="15619" max="15871" width="9" style="26"/>
    <col min="15872" max="15872" width="19.625" style="26" customWidth="1"/>
    <col min="15873" max="15873" width="14.875" style="26" customWidth="1"/>
    <col min="15874" max="15874" width="7.875" style="26" customWidth="1"/>
    <col min="15875" max="16127" width="9" style="26"/>
    <col min="16128" max="16128" width="19.625" style="26" customWidth="1"/>
    <col min="16129" max="16129" width="14.875" style="26" customWidth="1"/>
    <col min="16130" max="16130" width="7.875" style="26" customWidth="1"/>
    <col min="16131" max="16384" width="9" style="26"/>
  </cols>
  <sheetData>
    <row r="1" spans="1:12" ht="31.5">
      <c r="A1" s="46" t="s">
        <v>122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8.25" customHeight="1">
      <c r="D2" s="68"/>
      <c r="E2" s="68"/>
      <c r="F2" s="68"/>
      <c r="G2" s="68"/>
      <c r="H2" s="68"/>
      <c r="I2" s="68"/>
      <c r="J2" s="68"/>
      <c r="K2" s="68"/>
    </row>
    <row r="3" spans="1:12" ht="21" customHeight="1">
      <c r="A3" s="73" t="s">
        <v>8</v>
      </c>
      <c r="B3" s="73"/>
      <c r="C3" s="73"/>
      <c r="D3" s="73"/>
      <c r="E3" s="73"/>
      <c r="F3" s="73"/>
      <c r="G3" s="73"/>
      <c r="H3" s="27"/>
      <c r="I3" s="27"/>
      <c r="J3" s="27"/>
      <c r="K3" s="27"/>
    </row>
    <row r="4" spans="1:12" ht="16.5">
      <c r="A4" s="69" t="s">
        <v>9</v>
      </c>
      <c r="B4" s="69"/>
      <c r="C4" s="69"/>
      <c r="D4" s="69"/>
      <c r="E4" s="69"/>
      <c r="F4" s="69"/>
      <c r="G4" s="70"/>
      <c r="H4" s="7"/>
      <c r="I4" s="8"/>
      <c r="J4" s="8"/>
      <c r="K4" s="9"/>
      <c r="L4" s="10"/>
    </row>
    <row r="5" spans="1:12" ht="16.5">
      <c r="A5" s="40"/>
      <c r="B5" s="40"/>
      <c r="C5" s="71"/>
      <c r="D5" s="71"/>
      <c r="E5" s="71"/>
      <c r="F5" s="72"/>
      <c r="G5" s="71"/>
      <c r="H5" s="11"/>
      <c r="I5" s="12"/>
      <c r="J5" s="12"/>
      <c r="K5" s="12"/>
      <c r="L5" s="13"/>
    </row>
    <row r="6" spans="1:12" ht="16.5">
      <c r="A6" s="40" t="s">
        <v>10</v>
      </c>
      <c r="B6" s="40"/>
      <c r="C6" s="14"/>
      <c r="D6" s="14"/>
      <c r="E6" s="14" t="s">
        <v>26</v>
      </c>
      <c r="F6" s="14"/>
      <c r="G6" s="14"/>
      <c r="H6" s="11"/>
      <c r="I6" s="12"/>
      <c r="J6" s="12"/>
      <c r="K6" s="12"/>
      <c r="L6" s="13"/>
    </row>
    <row r="7" spans="1:12" ht="16.5">
      <c r="A7" s="40"/>
      <c r="B7" s="40"/>
      <c r="C7" s="14"/>
      <c r="D7" s="14"/>
      <c r="E7" s="14"/>
      <c r="F7" s="14"/>
      <c r="G7" s="14"/>
      <c r="H7" s="11"/>
      <c r="I7" s="12"/>
      <c r="J7" s="12"/>
      <c r="K7" s="12"/>
      <c r="L7" s="13"/>
    </row>
    <row r="8" spans="1:12" ht="16.5" customHeight="1">
      <c r="A8" s="41" t="s">
        <v>31</v>
      </c>
      <c r="B8" s="41"/>
      <c r="C8" s="15"/>
      <c r="D8" s="15"/>
      <c r="E8" s="15"/>
      <c r="F8" s="16"/>
      <c r="G8" s="15"/>
      <c r="H8" s="11"/>
      <c r="I8" s="12"/>
      <c r="J8" s="12"/>
      <c r="K8" s="12"/>
      <c r="L8" s="13"/>
    </row>
    <row r="9" spans="1:12" ht="13.5" customHeight="1">
      <c r="A9" s="42"/>
      <c r="B9" s="42"/>
      <c r="C9" s="42"/>
      <c r="D9" s="42"/>
      <c r="E9" s="42"/>
      <c r="F9" s="42"/>
      <c r="G9" s="17"/>
      <c r="H9" s="18"/>
      <c r="I9" s="19"/>
      <c r="J9" s="19"/>
      <c r="K9" s="19"/>
      <c r="L9" s="20"/>
    </row>
    <row r="10" spans="1:12" ht="24">
      <c r="A10" s="38" t="s">
        <v>11</v>
      </c>
      <c r="B10" s="38" t="s">
        <v>29</v>
      </c>
      <c r="C10" s="38" t="s">
        <v>30</v>
      </c>
      <c r="D10" s="38" t="s">
        <v>12</v>
      </c>
      <c r="E10" s="38" t="s">
        <v>13</v>
      </c>
      <c r="F10" s="38" t="s">
        <v>14</v>
      </c>
      <c r="G10" s="38" t="s">
        <v>15</v>
      </c>
      <c r="H10" s="39" t="s">
        <v>16</v>
      </c>
      <c r="I10" s="39" t="s">
        <v>17</v>
      </c>
      <c r="J10" s="39" t="s">
        <v>18</v>
      </c>
      <c r="K10" s="39" t="s">
        <v>19</v>
      </c>
      <c r="L10" s="39" t="s">
        <v>20</v>
      </c>
    </row>
    <row r="11" spans="1:12" ht="24" customHeight="1">
      <c r="A11" s="29">
        <v>1</v>
      </c>
      <c r="B11" s="30" t="s">
        <v>32</v>
      </c>
      <c r="C11" s="30" t="s">
        <v>33</v>
      </c>
      <c r="D11" s="31" t="s">
        <v>34</v>
      </c>
      <c r="E11" s="32">
        <v>3</v>
      </c>
      <c r="F11" s="33" t="s">
        <v>94</v>
      </c>
      <c r="G11" s="33" t="s">
        <v>27</v>
      </c>
      <c r="H11" s="33"/>
      <c r="I11" s="33" t="s">
        <v>105</v>
      </c>
      <c r="J11" s="33" t="s">
        <v>27</v>
      </c>
      <c r="K11" s="34" t="s">
        <v>28</v>
      </c>
      <c r="L11" s="35"/>
    </row>
    <row r="12" spans="1:12" ht="24" customHeight="1">
      <c r="A12" s="29">
        <v>2</v>
      </c>
      <c r="B12" s="30" t="s">
        <v>35</v>
      </c>
      <c r="C12" s="30" t="s">
        <v>33</v>
      </c>
      <c r="D12" s="31" t="s">
        <v>34</v>
      </c>
      <c r="E12" s="32">
        <v>1</v>
      </c>
      <c r="F12" s="33" t="s">
        <v>94</v>
      </c>
      <c r="G12" s="33" t="s">
        <v>27</v>
      </c>
      <c r="H12" s="33"/>
      <c r="I12" s="33" t="s">
        <v>105</v>
      </c>
      <c r="J12" s="33" t="s">
        <v>27</v>
      </c>
      <c r="K12" s="34" t="s">
        <v>28</v>
      </c>
      <c r="L12" s="35"/>
    </row>
    <row r="13" spans="1:12" ht="24" customHeight="1">
      <c r="A13" s="29">
        <v>3</v>
      </c>
      <c r="B13" s="30" t="s">
        <v>36</v>
      </c>
      <c r="C13" s="30" t="s">
        <v>37</v>
      </c>
      <c r="D13" s="31" t="s">
        <v>22</v>
      </c>
      <c r="E13" s="32">
        <v>1</v>
      </c>
      <c r="F13" s="33" t="s">
        <v>92</v>
      </c>
      <c r="G13" s="33" t="s">
        <v>27</v>
      </c>
      <c r="H13" s="33"/>
      <c r="I13" s="33" t="s">
        <v>105</v>
      </c>
      <c r="J13" s="33" t="s">
        <v>27</v>
      </c>
      <c r="K13" s="34" t="s">
        <v>28</v>
      </c>
      <c r="L13" s="35"/>
    </row>
    <row r="14" spans="1:12" ht="24" customHeight="1">
      <c r="A14" s="29">
        <v>4</v>
      </c>
      <c r="B14" s="30" t="s">
        <v>38</v>
      </c>
      <c r="C14" s="30" t="s">
        <v>39</v>
      </c>
      <c r="D14" s="31" t="s">
        <v>23</v>
      </c>
      <c r="E14" s="32">
        <v>10</v>
      </c>
      <c r="F14" s="33" t="s">
        <v>93</v>
      </c>
      <c r="G14" s="33" t="s">
        <v>27</v>
      </c>
      <c r="H14" s="33"/>
      <c r="I14" s="33" t="s">
        <v>102</v>
      </c>
      <c r="J14" s="33" t="s">
        <v>27</v>
      </c>
      <c r="K14" s="34" t="s">
        <v>28</v>
      </c>
      <c r="L14" s="35"/>
    </row>
    <row r="15" spans="1:12" ht="24" customHeight="1">
      <c r="A15" s="29">
        <v>5</v>
      </c>
      <c r="B15" s="30" t="s">
        <v>40</v>
      </c>
      <c r="C15" s="30" t="s">
        <v>41</v>
      </c>
      <c r="D15" s="31" t="s">
        <v>23</v>
      </c>
      <c r="E15" s="32">
        <v>5</v>
      </c>
      <c r="F15" s="33" t="s">
        <v>93</v>
      </c>
      <c r="G15" s="33" t="s">
        <v>27</v>
      </c>
      <c r="H15" s="33"/>
      <c r="I15" s="33" t="s">
        <v>105</v>
      </c>
      <c r="J15" s="33" t="s">
        <v>27</v>
      </c>
      <c r="K15" s="34" t="s">
        <v>28</v>
      </c>
      <c r="L15" s="35"/>
    </row>
    <row r="16" spans="1:12" ht="24" customHeight="1">
      <c r="A16" s="29">
        <v>6</v>
      </c>
      <c r="B16" s="30" t="s">
        <v>42</v>
      </c>
      <c r="C16" s="30" t="s">
        <v>43</v>
      </c>
      <c r="D16" s="31" t="s">
        <v>22</v>
      </c>
      <c r="E16" s="32">
        <v>2</v>
      </c>
      <c r="F16" s="33" t="s">
        <v>92</v>
      </c>
      <c r="G16" s="33" t="s">
        <v>27</v>
      </c>
      <c r="H16" s="33"/>
      <c r="I16" s="33" t="s">
        <v>106</v>
      </c>
      <c r="J16" s="33" t="s">
        <v>27</v>
      </c>
      <c r="K16" s="34" t="s">
        <v>28</v>
      </c>
      <c r="L16" s="35"/>
    </row>
    <row r="17" spans="1:12" ht="24" customHeight="1">
      <c r="A17" s="29">
        <v>7</v>
      </c>
      <c r="B17" s="30" t="s">
        <v>44</v>
      </c>
      <c r="C17" s="30" t="s">
        <v>45</v>
      </c>
      <c r="D17" s="31" t="s">
        <v>34</v>
      </c>
      <c r="E17" s="32">
        <v>3</v>
      </c>
      <c r="F17" s="33" t="s">
        <v>92</v>
      </c>
      <c r="G17" s="33" t="s">
        <v>27</v>
      </c>
      <c r="H17" s="33"/>
      <c r="I17" s="33" t="s">
        <v>101</v>
      </c>
      <c r="J17" s="33" t="s">
        <v>27</v>
      </c>
      <c r="K17" s="34" t="s">
        <v>28</v>
      </c>
      <c r="L17" s="35"/>
    </row>
    <row r="18" spans="1:12" ht="24" customHeight="1">
      <c r="A18" s="29">
        <v>8</v>
      </c>
      <c r="B18" s="30" t="s">
        <v>46</v>
      </c>
      <c r="C18" s="30" t="s">
        <v>47</v>
      </c>
      <c r="D18" s="31" t="s">
        <v>23</v>
      </c>
      <c r="E18" s="32">
        <v>1</v>
      </c>
      <c r="F18" s="33" t="s">
        <v>95</v>
      </c>
      <c r="G18" s="33" t="s">
        <v>27</v>
      </c>
      <c r="H18" s="33"/>
      <c r="I18" s="33" t="s">
        <v>103</v>
      </c>
      <c r="J18" s="33" t="s">
        <v>27</v>
      </c>
      <c r="K18" s="34" t="s">
        <v>28</v>
      </c>
      <c r="L18" s="35"/>
    </row>
    <row r="19" spans="1:12" ht="24" customHeight="1">
      <c r="A19" s="29">
        <v>9</v>
      </c>
      <c r="B19" s="30" t="s">
        <v>48</v>
      </c>
      <c r="C19" s="30" t="s">
        <v>49</v>
      </c>
      <c r="D19" s="31" t="s">
        <v>23</v>
      </c>
      <c r="E19" s="32">
        <v>1</v>
      </c>
      <c r="F19" s="33" t="s">
        <v>96</v>
      </c>
      <c r="G19" s="33" t="s">
        <v>27</v>
      </c>
      <c r="H19" s="33"/>
      <c r="I19" s="33" t="s">
        <v>103</v>
      </c>
      <c r="J19" s="33" t="s">
        <v>27</v>
      </c>
      <c r="K19" s="34" t="s">
        <v>28</v>
      </c>
      <c r="L19" s="35"/>
    </row>
    <row r="20" spans="1:12" ht="24" customHeight="1">
      <c r="A20" s="29">
        <v>10</v>
      </c>
      <c r="B20" s="30" t="s">
        <v>50</v>
      </c>
      <c r="C20" s="30" t="s">
        <v>51</v>
      </c>
      <c r="D20" s="31" t="s">
        <v>34</v>
      </c>
      <c r="E20" s="32">
        <v>1</v>
      </c>
      <c r="F20" s="33" t="s">
        <v>97</v>
      </c>
      <c r="G20" s="33" t="s">
        <v>27</v>
      </c>
      <c r="H20" s="33"/>
      <c r="I20" s="33" t="s">
        <v>104</v>
      </c>
      <c r="J20" s="33" t="s">
        <v>27</v>
      </c>
      <c r="K20" s="34" t="s">
        <v>28</v>
      </c>
      <c r="L20" s="35"/>
    </row>
    <row r="21" spans="1:12" ht="24" customHeight="1">
      <c r="A21" s="29">
        <v>11</v>
      </c>
      <c r="B21" s="30" t="s">
        <v>52</v>
      </c>
      <c r="C21" s="30" t="s">
        <v>53</v>
      </c>
      <c r="D21" s="31" t="s">
        <v>23</v>
      </c>
      <c r="E21" s="32">
        <v>2</v>
      </c>
      <c r="F21" s="33" t="s">
        <v>98</v>
      </c>
      <c r="G21" s="33" t="s">
        <v>27</v>
      </c>
      <c r="H21" s="33"/>
      <c r="I21" s="33" t="s">
        <v>107</v>
      </c>
      <c r="J21" s="33" t="s">
        <v>27</v>
      </c>
      <c r="K21" s="34" t="s">
        <v>28</v>
      </c>
      <c r="L21" s="35"/>
    </row>
    <row r="22" spans="1:12" ht="24" customHeight="1">
      <c r="A22" s="29">
        <v>12</v>
      </c>
      <c r="B22" s="30" t="s">
        <v>54</v>
      </c>
      <c r="C22" s="30" t="s">
        <v>55</v>
      </c>
      <c r="D22" s="31" t="s">
        <v>34</v>
      </c>
      <c r="E22" s="32">
        <v>1</v>
      </c>
      <c r="F22" s="33" t="s">
        <v>99</v>
      </c>
      <c r="G22" s="33" t="s">
        <v>27</v>
      </c>
      <c r="H22" s="33"/>
      <c r="I22" s="33" t="s">
        <v>108</v>
      </c>
      <c r="J22" s="33" t="s">
        <v>27</v>
      </c>
      <c r="K22" s="34" t="s">
        <v>28</v>
      </c>
      <c r="L22" s="35"/>
    </row>
    <row r="23" spans="1:12" ht="24" customHeight="1">
      <c r="A23" s="29">
        <v>13</v>
      </c>
      <c r="B23" s="30" t="s">
        <v>56</v>
      </c>
      <c r="C23" s="30" t="s">
        <v>57</v>
      </c>
      <c r="D23" s="31" t="s">
        <v>34</v>
      </c>
      <c r="E23" s="32">
        <v>2</v>
      </c>
      <c r="F23" s="33" t="s">
        <v>95</v>
      </c>
      <c r="G23" s="33" t="s">
        <v>27</v>
      </c>
      <c r="H23" s="33"/>
      <c r="I23" s="33" t="s">
        <v>110</v>
      </c>
      <c r="J23" s="33" t="s">
        <v>27</v>
      </c>
      <c r="K23" s="34" t="s">
        <v>28</v>
      </c>
      <c r="L23" s="35"/>
    </row>
    <row r="24" spans="1:12" ht="24" customHeight="1">
      <c r="A24" s="29">
        <v>14</v>
      </c>
      <c r="B24" s="30" t="s">
        <v>58</v>
      </c>
      <c r="C24" s="30" t="s">
        <v>59</v>
      </c>
      <c r="D24" s="31" t="s">
        <v>23</v>
      </c>
      <c r="E24" s="32">
        <v>1</v>
      </c>
      <c r="F24" s="33" t="s">
        <v>97</v>
      </c>
      <c r="G24" s="33" t="s">
        <v>27</v>
      </c>
      <c r="H24" s="33"/>
      <c r="I24" s="33" t="s">
        <v>109</v>
      </c>
      <c r="J24" s="33" t="s">
        <v>27</v>
      </c>
      <c r="K24" s="34" t="s">
        <v>28</v>
      </c>
      <c r="L24" s="35"/>
    </row>
    <row r="25" spans="1:12" ht="24" customHeight="1">
      <c r="A25" s="29">
        <v>15</v>
      </c>
      <c r="B25" s="30" t="s">
        <v>60</v>
      </c>
      <c r="C25" s="30" t="s">
        <v>61</v>
      </c>
      <c r="D25" s="31" t="s">
        <v>21</v>
      </c>
      <c r="E25" s="32">
        <v>1</v>
      </c>
      <c r="F25" s="33" t="s">
        <v>93</v>
      </c>
      <c r="G25" s="33" t="s">
        <v>27</v>
      </c>
      <c r="H25" s="33"/>
      <c r="I25" s="33" t="s">
        <v>111</v>
      </c>
      <c r="J25" s="33" t="s">
        <v>27</v>
      </c>
      <c r="K25" s="34" t="s">
        <v>28</v>
      </c>
      <c r="L25" s="35"/>
    </row>
    <row r="26" spans="1:12" ht="24" customHeight="1">
      <c r="A26" s="29">
        <v>16</v>
      </c>
      <c r="B26" s="30" t="s">
        <v>62</v>
      </c>
      <c r="C26" s="30" t="s">
        <v>63</v>
      </c>
      <c r="D26" s="31" t="s">
        <v>34</v>
      </c>
      <c r="E26" s="32">
        <v>2</v>
      </c>
      <c r="F26" s="33" t="s">
        <v>97</v>
      </c>
      <c r="G26" s="33" t="s">
        <v>27</v>
      </c>
      <c r="H26" s="33"/>
      <c r="I26" s="33" t="s">
        <v>110</v>
      </c>
      <c r="J26" s="33" t="s">
        <v>27</v>
      </c>
      <c r="K26" s="34" t="s">
        <v>28</v>
      </c>
      <c r="L26" s="35"/>
    </row>
    <row r="27" spans="1:12" ht="24" customHeight="1">
      <c r="A27" s="29">
        <v>17</v>
      </c>
      <c r="B27" s="30" t="s">
        <v>64</v>
      </c>
      <c r="C27" s="30" t="s">
        <v>65</v>
      </c>
      <c r="D27" s="31" t="s">
        <v>21</v>
      </c>
      <c r="E27" s="32">
        <v>2</v>
      </c>
      <c r="F27" s="33" t="s">
        <v>93</v>
      </c>
      <c r="G27" s="33" t="s">
        <v>27</v>
      </c>
      <c r="H27" s="33"/>
      <c r="I27" s="33" t="s">
        <v>105</v>
      </c>
      <c r="J27" s="33" t="s">
        <v>27</v>
      </c>
      <c r="K27" s="34" t="s">
        <v>28</v>
      </c>
      <c r="L27" s="35"/>
    </row>
    <row r="28" spans="1:12" ht="24" customHeight="1">
      <c r="A28" s="29">
        <v>18</v>
      </c>
      <c r="B28" s="30" t="s">
        <v>66</v>
      </c>
      <c r="C28" s="30" t="s">
        <v>65</v>
      </c>
      <c r="D28" s="31" t="s">
        <v>21</v>
      </c>
      <c r="E28" s="32">
        <v>1</v>
      </c>
      <c r="F28" s="33" t="s">
        <v>93</v>
      </c>
      <c r="G28" s="33" t="s">
        <v>27</v>
      </c>
      <c r="H28" s="33"/>
      <c r="I28" s="33" t="s">
        <v>105</v>
      </c>
      <c r="J28" s="33" t="s">
        <v>27</v>
      </c>
      <c r="K28" s="34" t="s">
        <v>28</v>
      </c>
      <c r="L28" s="35"/>
    </row>
    <row r="29" spans="1:12" ht="24" customHeight="1">
      <c r="A29" s="29">
        <v>19</v>
      </c>
      <c r="B29" s="30" t="s">
        <v>67</v>
      </c>
      <c r="C29" s="30" t="s">
        <v>68</v>
      </c>
      <c r="D29" s="31" t="s">
        <v>21</v>
      </c>
      <c r="E29" s="32">
        <v>2</v>
      </c>
      <c r="F29" s="33" t="s">
        <v>100</v>
      </c>
      <c r="G29" s="33" t="s">
        <v>27</v>
      </c>
      <c r="H29" s="33">
        <v>7.5</v>
      </c>
      <c r="I29" s="33"/>
      <c r="J29" s="33" t="s">
        <v>27</v>
      </c>
      <c r="K29" s="34" t="s">
        <v>28</v>
      </c>
      <c r="L29" s="35"/>
    </row>
    <row r="30" spans="1:12" ht="24" customHeight="1">
      <c r="A30" s="29">
        <v>20</v>
      </c>
      <c r="B30" s="30" t="s">
        <v>69</v>
      </c>
      <c r="C30" s="30" t="s">
        <v>70</v>
      </c>
      <c r="D30" s="31" t="s">
        <v>21</v>
      </c>
      <c r="E30" s="32">
        <v>1</v>
      </c>
      <c r="F30" s="33" t="s">
        <v>93</v>
      </c>
      <c r="G30" s="33" t="s">
        <v>27</v>
      </c>
      <c r="H30" s="33">
        <v>7.2</v>
      </c>
      <c r="I30" s="33"/>
      <c r="J30" s="33" t="s">
        <v>27</v>
      </c>
      <c r="K30" s="34" t="s">
        <v>28</v>
      </c>
      <c r="L30" s="35"/>
    </row>
    <row r="31" spans="1:12" ht="24" customHeight="1">
      <c r="A31" s="29">
        <v>21</v>
      </c>
      <c r="B31" s="30" t="s">
        <v>71</v>
      </c>
      <c r="C31" s="30" t="s">
        <v>72</v>
      </c>
      <c r="D31" s="31" t="s">
        <v>21</v>
      </c>
      <c r="E31" s="32">
        <v>2</v>
      </c>
      <c r="F31" s="33" t="s">
        <v>93</v>
      </c>
      <c r="G31" s="33" t="s">
        <v>27</v>
      </c>
      <c r="H31" s="33"/>
      <c r="I31" s="33" t="s">
        <v>112</v>
      </c>
      <c r="J31" s="33" t="s">
        <v>27</v>
      </c>
      <c r="K31" s="34" t="s">
        <v>28</v>
      </c>
      <c r="L31" s="35"/>
    </row>
    <row r="32" spans="1:12" ht="24" customHeight="1">
      <c r="A32" s="29">
        <v>22</v>
      </c>
      <c r="B32" s="30" t="s">
        <v>73</v>
      </c>
      <c r="C32" s="30" t="s">
        <v>72</v>
      </c>
      <c r="D32" s="31" t="s">
        <v>21</v>
      </c>
      <c r="E32" s="32">
        <v>2</v>
      </c>
      <c r="F32" s="33" t="s">
        <v>93</v>
      </c>
      <c r="G32" s="33" t="s">
        <v>27</v>
      </c>
      <c r="H32" s="33"/>
      <c r="I32" s="33" t="s">
        <v>113</v>
      </c>
      <c r="J32" s="33" t="s">
        <v>27</v>
      </c>
      <c r="K32" s="34" t="s">
        <v>28</v>
      </c>
      <c r="L32" s="35"/>
    </row>
    <row r="33" spans="1:12" ht="24" customHeight="1">
      <c r="A33" s="29">
        <v>23</v>
      </c>
      <c r="B33" s="30" t="s">
        <v>74</v>
      </c>
      <c r="C33" s="30" t="s">
        <v>72</v>
      </c>
      <c r="D33" s="31" t="s">
        <v>21</v>
      </c>
      <c r="E33" s="32">
        <v>7</v>
      </c>
      <c r="F33" s="33" t="s">
        <v>93</v>
      </c>
      <c r="G33" s="33" t="s">
        <v>27</v>
      </c>
      <c r="H33" s="33"/>
      <c r="I33" s="33" t="s">
        <v>112</v>
      </c>
      <c r="J33" s="33" t="s">
        <v>27</v>
      </c>
      <c r="K33" s="34" t="s">
        <v>28</v>
      </c>
      <c r="L33" s="35"/>
    </row>
    <row r="34" spans="1:12" ht="24" customHeight="1">
      <c r="A34" s="29">
        <v>24</v>
      </c>
      <c r="B34" s="30" t="s">
        <v>75</v>
      </c>
      <c r="C34" s="30" t="s">
        <v>72</v>
      </c>
      <c r="D34" s="31" t="s">
        <v>21</v>
      </c>
      <c r="E34" s="32">
        <v>2</v>
      </c>
      <c r="F34" s="33" t="s">
        <v>93</v>
      </c>
      <c r="G34" s="33" t="s">
        <v>27</v>
      </c>
      <c r="H34" s="33"/>
      <c r="I34" s="33" t="s">
        <v>112</v>
      </c>
      <c r="J34" s="33" t="s">
        <v>27</v>
      </c>
      <c r="K34" s="34" t="s">
        <v>28</v>
      </c>
      <c r="L34" s="35"/>
    </row>
    <row r="35" spans="1:12" ht="24" customHeight="1">
      <c r="A35" s="29">
        <v>25</v>
      </c>
      <c r="B35" s="30" t="s">
        <v>76</v>
      </c>
      <c r="C35" s="30" t="s">
        <v>77</v>
      </c>
      <c r="D35" s="31" t="s">
        <v>78</v>
      </c>
      <c r="E35" s="32">
        <v>2</v>
      </c>
      <c r="F35" s="33" t="s">
        <v>93</v>
      </c>
      <c r="G35" s="33" t="s">
        <v>27</v>
      </c>
      <c r="H35" s="33"/>
      <c r="I35" s="33"/>
      <c r="J35" s="33" t="s">
        <v>27</v>
      </c>
      <c r="K35" s="34" t="s">
        <v>28</v>
      </c>
      <c r="L35" s="35"/>
    </row>
    <row r="36" spans="1:12" ht="24" customHeight="1">
      <c r="A36" s="29">
        <v>26</v>
      </c>
      <c r="B36" s="30" t="s">
        <v>79</v>
      </c>
      <c r="C36" s="30" t="s">
        <v>80</v>
      </c>
      <c r="D36" s="31" t="s">
        <v>81</v>
      </c>
      <c r="E36" s="32">
        <v>7</v>
      </c>
      <c r="F36" s="33" t="s">
        <v>98</v>
      </c>
      <c r="G36" s="33" t="s">
        <v>27</v>
      </c>
      <c r="H36" s="33"/>
      <c r="I36" s="33" t="s">
        <v>114</v>
      </c>
      <c r="J36" s="33" t="s">
        <v>27</v>
      </c>
      <c r="K36" s="34" t="s">
        <v>28</v>
      </c>
      <c r="L36" s="35"/>
    </row>
    <row r="37" spans="1:12" ht="24" customHeight="1">
      <c r="A37" s="29">
        <v>27</v>
      </c>
      <c r="B37" s="30" t="s">
        <v>82</v>
      </c>
      <c r="C37" s="30" t="s">
        <v>72</v>
      </c>
      <c r="D37" s="31" t="s">
        <v>21</v>
      </c>
      <c r="E37" s="32">
        <v>1</v>
      </c>
      <c r="F37" s="33" t="s">
        <v>93</v>
      </c>
      <c r="G37" s="33" t="s">
        <v>27</v>
      </c>
      <c r="H37" s="33"/>
      <c r="I37" s="33" t="s">
        <v>115</v>
      </c>
      <c r="J37" s="33" t="s">
        <v>27</v>
      </c>
      <c r="K37" s="34" t="s">
        <v>28</v>
      </c>
      <c r="L37" s="35"/>
    </row>
    <row r="38" spans="1:12" ht="24" customHeight="1">
      <c r="A38" s="29">
        <v>28</v>
      </c>
      <c r="B38" s="30" t="s">
        <v>83</v>
      </c>
      <c r="C38" s="30" t="s">
        <v>84</v>
      </c>
      <c r="D38" s="31" t="s">
        <v>21</v>
      </c>
      <c r="E38" s="32">
        <v>2</v>
      </c>
      <c r="F38" s="33" t="s">
        <v>100</v>
      </c>
      <c r="G38" s="33" t="s">
        <v>27</v>
      </c>
      <c r="H38" s="33"/>
      <c r="I38" s="33" t="s">
        <v>116</v>
      </c>
      <c r="J38" s="33" t="s">
        <v>27</v>
      </c>
      <c r="K38" s="34" t="s">
        <v>28</v>
      </c>
      <c r="L38" s="35"/>
    </row>
    <row r="39" spans="1:12" ht="24" customHeight="1">
      <c r="A39" s="29">
        <v>29</v>
      </c>
      <c r="B39" s="30" t="s">
        <v>85</v>
      </c>
      <c r="C39" s="30" t="s">
        <v>86</v>
      </c>
      <c r="D39" s="31" t="s">
        <v>23</v>
      </c>
      <c r="E39" s="32">
        <v>1</v>
      </c>
      <c r="F39" s="33" t="s">
        <v>96</v>
      </c>
      <c r="G39" s="33" t="s">
        <v>27</v>
      </c>
      <c r="H39" s="33"/>
      <c r="I39" s="33" t="s">
        <v>117</v>
      </c>
      <c r="J39" s="33" t="s">
        <v>27</v>
      </c>
      <c r="K39" s="34" t="s">
        <v>28</v>
      </c>
      <c r="L39" s="35"/>
    </row>
    <row r="40" spans="1:12" ht="24" customHeight="1">
      <c r="A40" s="29">
        <v>30</v>
      </c>
      <c r="B40" s="30" t="s">
        <v>87</v>
      </c>
      <c r="C40" s="30" t="s">
        <v>88</v>
      </c>
      <c r="D40" s="31" t="s">
        <v>89</v>
      </c>
      <c r="E40" s="32">
        <v>3</v>
      </c>
      <c r="F40" s="33" t="s">
        <v>100</v>
      </c>
      <c r="G40" s="33" t="s">
        <v>27</v>
      </c>
      <c r="H40" s="33"/>
      <c r="I40" s="33"/>
      <c r="J40" s="33" t="s">
        <v>27</v>
      </c>
      <c r="K40" s="34" t="s">
        <v>28</v>
      </c>
      <c r="L40" s="35"/>
    </row>
    <row r="41" spans="1:12" ht="24" customHeight="1">
      <c r="A41" s="29">
        <v>31</v>
      </c>
      <c r="B41" s="30" t="s">
        <v>90</v>
      </c>
      <c r="C41" s="30" t="s">
        <v>68</v>
      </c>
      <c r="D41" s="31" t="s">
        <v>21</v>
      </c>
      <c r="E41" s="32">
        <v>0.3</v>
      </c>
      <c r="F41" s="33" t="s">
        <v>100</v>
      </c>
      <c r="G41" s="33" t="s">
        <v>27</v>
      </c>
      <c r="H41" s="33"/>
      <c r="I41" s="33"/>
      <c r="J41" s="33" t="s">
        <v>27</v>
      </c>
      <c r="K41" s="34" t="s">
        <v>28</v>
      </c>
      <c r="L41" s="35"/>
    </row>
    <row r="42" spans="1:12" ht="24" customHeight="1">
      <c r="A42" s="29">
        <v>32</v>
      </c>
      <c r="B42" s="30" t="s">
        <v>91</v>
      </c>
      <c r="C42" s="30" t="s">
        <v>68</v>
      </c>
      <c r="D42" s="31" t="s">
        <v>21</v>
      </c>
      <c r="E42" s="32">
        <v>3</v>
      </c>
      <c r="F42" s="33" t="s">
        <v>98</v>
      </c>
      <c r="G42" s="33" t="s">
        <v>27</v>
      </c>
      <c r="H42" s="33">
        <v>7.3</v>
      </c>
      <c r="I42" s="33"/>
      <c r="J42" s="33" t="s">
        <v>27</v>
      </c>
      <c r="K42" s="34" t="s">
        <v>28</v>
      </c>
      <c r="L42" s="35"/>
    </row>
    <row r="43" spans="1:12" ht="21" customHeight="1"/>
    <row r="44" spans="1:12" ht="21" customHeight="1"/>
    <row r="45" spans="1:12" ht="31.5">
      <c r="A45" s="46" t="s">
        <v>120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7" spans="1:12" ht="16.5">
      <c r="B47"/>
      <c r="C47"/>
      <c r="D47"/>
      <c r="E47"/>
    </row>
    <row r="48" spans="1:12" ht="16.5" customHeight="1">
      <c r="B48" s="47" t="s">
        <v>24</v>
      </c>
      <c r="C48" s="48"/>
      <c r="D48" s="48"/>
      <c r="E48" s="49"/>
      <c r="H48" s="74" t="s">
        <v>24</v>
      </c>
      <c r="I48" s="74"/>
      <c r="J48" s="74"/>
      <c r="K48" s="74"/>
      <c r="L48" s="74"/>
    </row>
    <row r="49" spans="2:12" ht="16.5" customHeight="1">
      <c r="B49" s="50" t="s">
        <v>1</v>
      </c>
      <c r="C49" s="53"/>
      <c r="D49" s="54"/>
      <c r="E49" s="55"/>
      <c r="H49" s="75" t="s">
        <v>1</v>
      </c>
      <c r="I49" s="75"/>
      <c r="J49" s="53"/>
      <c r="K49" s="54"/>
      <c r="L49" s="55"/>
    </row>
    <row r="50" spans="2:12" ht="16.5" customHeight="1">
      <c r="B50" s="51"/>
      <c r="C50" s="56"/>
      <c r="D50" s="57"/>
      <c r="E50" s="58"/>
      <c r="H50" s="75"/>
      <c r="I50" s="75"/>
      <c r="J50" s="56"/>
      <c r="K50" s="57"/>
      <c r="L50" s="58"/>
    </row>
    <row r="51" spans="2:12" ht="16.5" customHeight="1">
      <c r="B51" s="51"/>
      <c r="C51" s="56"/>
      <c r="D51" s="57"/>
      <c r="E51" s="58"/>
      <c r="H51" s="75"/>
      <c r="I51" s="75"/>
      <c r="J51" s="56"/>
      <c r="K51" s="57"/>
      <c r="L51" s="58"/>
    </row>
    <row r="52" spans="2:12" ht="16.5" customHeight="1">
      <c r="B52" s="51"/>
      <c r="C52" s="56"/>
      <c r="D52" s="57"/>
      <c r="E52" s="58"/>
      <c r="H52" s="75"/>
      <c r="I52" s="75"/>
      <c r="J52" s="56"/>
      <c r="K52" s="57"/>
      <c r="L52" s="58"/>
    </row>
    <row r="53" spans="2:12" ht="16.5" customHeight="1">
      <c r="B53" s="51"/>
      <c r="C53" s="56"/>
      <c r="D53" s="57"/>
      <c r="E53" s="58"/>
      <c r="H53" s="75"/>
      <c r="I53" s="75"/>
      <c r="J53" s="56"/>
      <c r="K53" s="57"/>
      <c r="L53" s="58"/>
    </row>
    <row r="54" spans="2:12" ht="13.5" customHeight="1">
      <c r="B54" s="52"/>
      <c r="C54" s="59"/>
      <c r="D54" s="60"/>
      <c r="E54" s="61"/>
      <c r="H54" s="75"/>
      <c r="I54" s="75"/>
      <c r="J54" s="59"/>
      <c r="K54" s="60"/>
      <c r="L54" s="61"/>
    </row>
    <row r="55" spans="2:12" ht="17.25">
      <c r="B55" s="1" t="s">
        <v>6</v>
      </c>
      <c r="C55" s="43" t="s">
        <v>121</v>
      </c>
      <c r="D55" s="44"/>
      <c r="E55" s="45"/>
      <c r="H55" s="75" t="s">
        <v>6</v>
      </c>
      <c r="I55" s="75"/>
      <c r="J55" s="43" t="s">
        <v>121</v>
      </c>
      <c r="K55" s="44"/>
      <c r="L55" s="45"/>
    </row>
    <row r="56" spans="2:12" ht="34.5" customHeight="1">
      <c r="B56" s="1" t="s">
        <v>0</v>
      </c>
      <c r="C56" s="62"/>
      <c r="D56" s="63"/>
      <c r="E56" s="64"/>
      <c r="H56" s="75" t="s">
        <v>0</v>
      </c>
      <c r="I56" s="75"/>
      <c r="J56" s="62"/>
      <c r="K56" s="63"/>
      <c r="L56" s="64"/>
    </row>
    <row r="57" spans="2:12" ht="17.25">
      <c r="B57" s="2" t="s">
        <v>5</v>
      </c>
      <c r="C57" s="43" t="s">
        <v>121</v>
      </c>
      <c r="D57" s="44"/>
      <c r="E57" s="45"/>
      <c r="H57" s="75" t="s">
        <v>5</v>
      </c>
      <c r="I57" s="75"/>
      <c r="J57" s="43" t="s">
        <v>121</v>
      </c>
      <c r="K57" s="44"/>
      <c r="L57" s="45"/>
    </row>
    <row r="58" spans="2:12" ht="17.25">
      <c r="B58" s="2" t="s">
        <v>3</v>
      </c>
      <c r="C58" s="65" t="s">
        <v>25</v>
      </c>
      <c r="D58" s="66"/>
      <c r="E58" s="67"/>
      <c r="H58" s="75" t="s">
        <v>3</v>
      </c>
      <c r="I58" s="75"/>
      <c r="J58" s="65" t="s">
        <v>25</v>
      </c>
      <c r="K58" s="66"/>
      <c r="L58" s="67"/>
    </row>
    <row r="59" spans="2:12" ht="34.5">
      <c r="B59" s="1" t="s">
        <v>2</v>
      </c>
      <c r="C59" s="65"/>
      <c r="D59" s="66"/>
      <c r="E59" s="67"/>
      <c r="H59" s="75" t="s">
        <v>2</v>
      </c>
      <c r="I59" s="75"/>
      <c r="J59" s="65"/>
      <c r="K59" s="66"/>
      <c r="L59" s="67"/>
    </row>
    <row r="60" spans="2:12" ht="16.5">
      <c r="B60"/>
      <c r="C60"/>
      <c r="D60"/>
      <c r="E60"/>
    </row>
    <row r="61" spans="2:12" ht="16.5" customHeight="1">
      <c r="B61" s="47" t="s">
        <v>24</v>
      </c>
      <c r="C61" s="48"/>
      <c r="D61" s="48"/>
      <c r="E61" s="49"/>
      <c r="H61" s="74" t="s">
        <v>24</v>
      </c>
      <c r="I61" s="74"/>
      <c r="J61" s="74"/>
      <c r="K61" s="74"/>
      <c r="L61" s="74"/>
    </row>
    <row r="62" spans="2:12" ht="16.5" customHeight="1">
      <c r="B62" s="50" t="s">
        <v>1</v>
      </c>
      <c r="C62" s="53"/>
      <c r="D62" s="54"/>
      <c r="E62" s="55"/>
      <c r="H62" s="75" t="s">
        <v>1</v>
      </c>
      <c r="I62" s="75"/>
      <c r="J62" s="53"/>
      <c r="K62" s="54"/>
      <c r="L62" s="55"/>
    </row>
    <row r="63" spans="2:12" ht="16.5" customHeight="1">
      <c r="B63" s="51"/>
      <c r="C63" s="56"/>
      <c r="D63" s="57"/>
      <c r="E63" s="58"/>
      <c r="H63" s="75"/>
      <c r="I63" s="75"/>
      <c r="J63" s="56"/>
      <c r="K63" s="57"/>
      <c r="L63" s="58"/>
    </row>
    <row r="64" spans="2:12" ht="16.5" customHeight="1">
      <c r="B64" s="51"/>
      <c r="C64" s="56"/>
      <c r="D64" s="57"/>
      <c r="E64" s="58"/>
      <c r="H64" s="75"/>
      <c r="I64" s="75"/>
      <c r="J64" s="56"/>
      <c r="K64" s="57"/>
      <c r="L64" s="58"/>
    </row>
    <row r="65" spans="2:12" ht="16.5" customHeight="1">
      <c r="B65" s="51"/>
      <c r="C65" s="56"/>
      <c r="D65" s="57"/>
      <c r="E65" s="58"/>
      <c r="H65" s="75"/>
      <c r="I65" s="75"/>
      <c r="J65" s="56"/>
      <c r="K65" s="57"/>
      <c r="L65" s="58"/>
    </row>
    <row r="66" spans="2:12" ht="16.5" customHeight="1">
      <c r="B66" s="51"/>
      <c r="C66" s="56"/>
      <c r="D66" s="57"/>
      <c r="E66" s="58"/>
      <c r="H66" s="75"/>
      <c r="I66" s="75"/>
      <c r="J66" s="56"/>
      <c r="K66" s="57"/>
      <c r="L66" s="58"/>
    </row>
    <row r="67" spans="2:12" ht="13.5" customHeight="1">
      <c r="B67" s="52"/>
      <c r="C67" s="59"/>
      <c r="D67" s="60"/>
      <c r="E67" s="61"/>
      <c r="H67" s="75"/>
      <c r="I67" s="75"/>
      <c r="J67" s="59"/>
      <c r="K67" s="60"/>
      <c r="L67" s="61"/>
    </row>
    <row r="68" spans="2:12" ht="17.25">
      <c r="B68" s="1" t="s">
        <v>6</v>
      </c>
      <c r="C68" s="43" t="s">
        <v>121</v>
      </c>
      <c r="D68" s="44"/>
      <c r="E68" s="45"/>
      <c r="H68" s="75" t="s">
        <v>6</v>
      </c>
      <c r="I68" s="75"/>
      <c r="J68" s="43" t="s">
        <v>121</v>
      </c>
      <c r="K68" s="44"/>
      <c r="L68" s="45"/>
    </row>
    <row r="69" spans="2:12" ht="17.25">
      <c r="B69" s="1" t="s">
        <v>0</v>
      </c>
      <c r="C69" s="62"/>
      <c r="D69" s="63"/>
      <c r="E69" s="64"/>
      <c r="H69" s="75" t="s">
        <v>0</v>
      </c>
      <c r="I69" s="75"/>
      <c r="J69" s="62"/>
      <c r="K69" s="63"/>
      <c r="L69" s="64"/>
    </row>
    <row r="70" spans="2:12" ht="17.25">
      <c r="B70" s="2" t="s">
        <v>5</v>
      </c>
      <c r="C70" s="43" t="s">
        <v>121</v>
      </c>
      <c r="D70" s="44"/>
      <c r="E70" s="45"/>
      <c r="H70" s="75" t="s">
        <v>5</v>
      </c>
      <c r="I70" s="75"/>
      <c r="J70" s="43" t="s">
        <v>121</v>
      </c>
      <c r="K70" s="44"/>
      <c r="L70" s="45"/>
    </row>
    <row r="71" spans="2:12" ht="17.25">
      <c r="B71" s="2" t="s">
        <v>3</v>
      </c>
      <c r="C71" s="65" t="str">
        <f>C58</f>
        <v>조리사 O O O</v>
      </c>
      <c r="D71" s="66"/>
      <c r="E71" s="67"/>
      <c r="H71" s="75" t="s">
        <v>3</v>
      </c>
      <c r="I71" s="75"/>
      <c r="J71" s="65" t="s">
        <v>25</v>
      </c>
      <c r="K71" s="66"/>
      <c r="L71" s="67"/>
    </row>
    <row r="72" spans="2:12" ht="34.5">
      <c r="B72" s="1" t="s">
        <v>2</v>
      </c>
      <c r="C72" s="65"/>
      <c r="D72" s="66"/>
      <c r="E72" s="67"/>
      <c r="H72" s="75" t="s">
        <v>2</v>
      </c>
      <c r="I72" s="75"/>
      <c r="J72" s="65"/>
      <c r="K72" s="66"/>
      <c r="L72" s="67"/>
    </row>
    <row r="73" spans="2:12" ht="16.5">
      <c r="B73"/>
      <c r="C73"/>
      <c r="D73"/>
      <c r="E73"/>
    </row>
    <row r="74" spans="2:12" ht="17.25">
      <c r="B74" s="47" t="s">
        <v>24</v>
      </c>
      <c r="C74" s="48"/>
      <c r="D74" s="48"/>
      <c r="E74" s="49"/>
      <c r="H74" s="74" t="s">
        <v>24</v>
      </c>
      <c r="I74" s="74"/>
      <c r="J74" s="74"/>
      <c r="K74" s="74"/>
      <c r="L74" s="74"/>
    </row>
    <row r="75" spans="2:12" ht="13.5" customHeight="1">
      <c r="B75" s="50" t="s">
        <v>1</v>
      </c>
      <c r="C75" s="53"/>
      <c r="D75" s="54"/>
      <c r="E75" s="55"/>
      <c r="H75" s="75" t="s">
        <v>1</v>
      </c>
      <c r="I75" s="75"/>
      <c r="J75" s="53"/>
      <c r="K75" s="54"/>
      <c r="L75" s="55"/>
    </row>
    <row r="76" spans="2:12" ht="13.5" customHeight="1">
      <c r="B76" s="51"/>
      <c r="C76" s="56"/>
      <c r="D76" s="57"/>
      <c r="E76" s="58"/>
      <c r="H76" s="75"/>
      <c r="I76" s="75"/>
      <c r="J76" s="56"/>
      <c r="K76" s="57"/>
      <c r="L76" s="58"/>
    </row>
    <row r="77" spans="2:12" ht="13.5" customHeight="1">
      <c r="B77" s="51"/>
      <c r="C77" s="56"/>
      <c r="D77" s="57"/>
      <c r="E77" s="58"/>
      <c r="H77" s="75"/>
      <c r="I77" s="75"/>
      <c r="J77" s="56"/>
      <c r="K77" s="57"/>
      <c r="L77" s="58"/>
    </row>
    <row r="78" spans="2:12" ht="13.5" customHeight="1">
      <c r="B78" s="51"/>
      <c r="C78" s="56"/>
      <c r="D78" s="57"/>
      <c r="E78" s="58"/>
      <c r="H78" s="75"/>
      <c r="I78" s="75"/>
      <c r="J78" s="56"/>
      <c r="K78" s="57"/>
      <c r="L78" s="58"/>
    </row>
    <row r="79" spans="2:12" ht="13.5" customHeight="1">
      <c r="B79" s="51"/>
      <c r="C79" s="56"/>
      <c r="D79" s="57"/>
      <c r="E79" s="58"/>
      <c r="H79" s="75"/>
      <c r="I79" s="75"/>
      <c r="J79" s="56"/>
      <c r="K79" s="57"/>
      <c r="L79" s="58"/>
    </row>
    <row r="80" spans="2:12" ht="13.5" customHeight="1">
      <c r="B80" s="52"/>
      <c r="C80" s="59"/>
      <c r="D80" s="60"/>
      <c r="E80" s="61"/>
      <c r="H80" s="75"/>
      <c r="I80" s="75"/>
      <c r="J80" s="59"/>
      <c r="K80" s="60"/>
      <c r="L80" s="61"/>
    </row>
    <row r="81" spans="2:12" ht="17.25">
      <c r="B81" s="1" t="s">
        <v>6</v>
      </c>
      <c r="C81" s="43" t="s">
        <v>121</v>
      </c>
      <c r="D81" s="44"/>
      <c r="E81" s="45"/>
      <c r="H81" s="75" t="s">
        <v>6</v>
      </c>
      <c r="I81" s="75"/>
      <c r="J81" s="43" t="s">
        <v>121</v>
      </c>
      <c r="K81" s="44"/>
      <c r="L81" s="45"/>
    </row>
    <row r="82" spans="2:12" ht="17.25">
      <c r="B82" s="1" t="s">
        <v>0</v>
      </c>
      <c r="C82" s="62"/>
      <c r="D82" s="63"/>
      <c r="E82" s="64"/>
      <c r="H82" s="75" t="s">
        <v>0</v>
      </c>
      <c r="I82" s="75"/>
      <c r="J82" s="62"/>
      <c r="K82" s="63"/>
      <c r="L82" s="64"/>
    </row>
    <row r="83" spans="2:12" ht="17.25">
      <c r="B83" s="2" t="s">
        <v>5</v>
      </c>
      <c r="C83" s="43" t="s">
        <v>121</v>
      </c>
      <c r="D83" s="44"/>
      <c r="E83" s="45"/>
      <c r="H83" s="75" t="s">
        <v>5</v>
      </c>
      <c r="I83" s="75"/>
      <c r="J83" s="43" t="s">
        <v>121</v>
      </c>
      <c r="K83" s="44"/>
      <c r="L83" s="45"/>
    </row>
    <row r="84" spans="2:12" ht="17.25">
      <c r="B84" s="2" t="s">
        <v>3</v>
      </c>
      <c r="C84" s="65" t="str">
        <f>C71</f>
        <v>조리사 O O O</v>
      </c>
      <c r="D84" s="66"/>
      <c r="E84" s="67"/>
      <c r="H84" s="75" t="s">
        <v>3</v>
      </c>
      <c r="I84" s="75"/>
      <c r="J84" s="65" t="s">
        <v>25</v>
      </c>
      <c r="K84" s="66"/>
      <c r="L84" s="67"/>
    </row>
    <row r="85" spans="2:12" ht="34.5">
      <c r="B85" s="1" t="s">
        <v>2</v>
      </c>
      <c r="C85" s="65"/>
      <c r="D85" s="66"/>
      <c r="E85" s="67"/>
      <c r="H85" s="75" t="s">
        <v>2</v>
      </c>
      <c r="I85" s="75"/>
      <c r="J85" s="65"/>
      <c r="K85" s="66"/>
      <c r="L85" s="67"/>
    </row>
  </sheetData>
  <mergeCells count="75">
    <mergeCell ref="H81:I81"/>
    <mergeCell ref="H82:I82"/>
    <mergeCell ref="H83:I83"/>
    <mergeCell ref="H84:I84"/>
    <mergeCell ref="H85:I85"/>
    <mergeCell ref="H59:I59"/>
    <mergeCell ref="H56:I56"/>
    <mergeCell ref="H57:I57"/>
    <mergeCell ref="H58:I58"/>
    <mergeCell ref="H61:L61"/>
    <mergeCell ref="J56:L56"/>
    <mergeCell ref="J57:L57"/>
    <mergeCell ref="J58:L58"/>
    <mergeCell ref="J59:L59"/>
    <mergeCell ref="H49:I54"/>
    <mergeCell ref="H55:I55"/>
    <mergeCell ref="J81:L81"/>
    <mergeCell ref="J82:L82"/>
    <mergeCell ref="J83:L83"/>
    <mergeCell ref="H70:I70"/>
    <mergeCell ref="H71:I71"/>
    <mergeCell ref="H72:I72"/>
    <mergeCell ref="J62:L67"/>
    <mergeCell ref="J68:L68"/>
    <mergeCell ref="J69:L69"/>
    <mergeCell ref="H62:I67"/>
    <mergeCell ref="H68:I68"/>
    <mergeCell ref="H69:I69"/>
    <mergeCell ref="J49:L54"/>
    <mergeCell ref="J55:L55"/>
    <mergeCell ref="J70:L70"/>
    <mergeCell ref="J71:L71"/>
    <mergeCell ref="J72:L72"/>
    <mergeCell ref="J75:L80"/>
    <mergeCell ref="H74:L74"/>
    <mergeCell ref="H75:I80"/>
    <mergeCell ref="H48:L48"/>
    <mergeCell ref="C83:E83"/>
    <mergeCell ref="C84:E84"/>
    <mergeCell ref="C85:E85"/>
    <mergeCell ref="B74:E74"/>
    <mergeCell ref="B75:B80"/>
    <mergeCell ref="C75:E80"/>
    <mergeCell ref="C81:E81"/>
    <mergeCell ref="C82:E82"/>
    <mergeCell ref="C69:E69"/>
    <mergeCell ref="C71:E71"/>
    <mergeCell ref="C72:E72"/>
    <mergeCell ref="C62:E67"/>
    <mergeCell ref="C68:E68"/>
    <mergeCell ref="J84:L84"/>
    <mergeCell ref="J85:L85"/>
    <mergeCell ref="A1:L1"/>
    <mergeCell ref="D2:K2"/>
    <mergeCell ref="A4:G4"/>
    <mergeCell ref="A5:B5"/>
    <mergeCell ref="C5:E5"/>
    <mergeCell ref="F5:G5"/>
    <mergeCell ref="A3:G3"/>
    <mergeCell ref="A6:B6"/>
    <mergeCell ref="A7:B7"/>
    <mergeCell ref="A8:B8"/>
    <mergeCell ref="A9:F9"/>
    <mergeCell ref="C70:E70"/>
    <mergeCell ref="A45:L45"/>
    <mergeCell ref="B48:E48"/>
    <mergeCell ref="B49:B54"/>
    <mergeCell ref="C49:E54"/>
    <mergeCell ref="C55:E55"/>
    <mergeCell ref="C56:E56"/>
    <mergeCell ref="C57:E57"/>
    <mergeCell ref="C58:E58"/>
    <mergeCell ref="C59:E59"/>
    <mergeCell ref="B61:E61"/>
    <mergeCell ref="B62:B67"/>
  </mergeCells>
  <phoneticPr fontId="1" type="noConversion"/>
  <pageMargins left="0.39370078740157483" right="0.39370078740157483" top="0.59055118110236227" bottom="0.39370078740157483" header="0.31496062992125984" footer="0.31496062992125984"/>
  <pageSetup paperSize="9" scale="8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zoomScaleNormal="100" workbookViewId="0">
      <selection activeCell="C24" sqref="C24"/>
    </sheetView>
  </sheetViews>
  <sheetFormatPr defaultRowHeight="13.5"/>
  <cols>
    <col min="1" max="1" width="6.25" style="26" customWidth="1"/>
    <col min="2" max="2" width="17.625" style="26" customWidth="1"/>
    <col min="3" max="3" width="12.25" style="26" customWidth="1"/>
    <col min="4" max="4" width="5.875" style="26" customWidth="1"/>
    <col min="5" max="5" width="7.625" style="26" customWidth="1"/>
    <col min="6" max="6" width="8" style="26" customWidth="1"/>
    <col min="7" max="7" width="5.5" style="26" customWidth="1"/>
    <col min="8" max="8" width="9" style="26"/>
    <col min="9" max="9" width="12.25" style="26" customWidth="1"/>
    <col min="10" max="10" width="4.625" style="26" customWidth="1"/>
    <col min="11" max="11" width="11.875" style="26" customWidth="1"/>
    <col min="12" max="255" width="9" style="26"/>
    <col min="256" max="256" width="19.625" style="26" customWidth="1"/>
    <col min="257" max="257" width="14.875" style="26" customWidth="1"/>
    <col min="258" max="258" width="7.875" style="26" customWidth="1"/>
    <col min="259" max="511" width="9" style="26"/>
    <col min="512" max="512" width="19.625" style="26" customWidth="1"/>
    <col min="513" max="513" width="14.875" style="26" customWidth="1"/>
    <col min="514" max="514" width="7.875" style="26" customWidth="1"/>
    <col min="515" max="767" width="9" style="26"/>
    <col min="768" max="768" width="19.625" style="26" customWidth="1"/>
    <col min="769" max="769" width="14.875" style="26" customWidth="1"/>
    <col min="770" max="770" width="7.875" style="26" customWidth="1"/>
    <col min="771" max="1023" width="9" style="26"/>
    <col min="1024" max="1024" width="19.625" style="26" customWidth="1"/>
    <col min="1025" max="1025" width="14.875" style="26" customWidth="1"/>
    <col min="1026" max="1026" width="7.875" style="26" customWidth="1"/>
    <col min="1027" max="1279" width="9" style="26"/>
    <col min="1280" max="1280" width="19.625" style="26" customWidth="1"/>
    <col min="1281" max="1281" width="14.875" style="26" customWidth="1"/>
    <col min="1282" max="1282" width="7.875" style="26" customWidth="1"/>
    <col min="1283" max="1535" width="9" style="26"/>
    <col min="1536" max="1536" width="19.625" style="26" customWidth="1"/>
    <col min="1537" max="1537" width="14.875" style="26" customWidth="1"/>
    <col min="1538" max="1538" width="7.875" style="26" customWidth="1"/>
    <col min="1539" max="1791" width="9" style="26"/>
    <col min="1792" max="1792" width="19.625" style="26" customWidth="1"/>
    <col min="1793" max="1793" width="14.875" style="26" customWidth="1"/>
    <col min="1794" max="1794" width="7.875" style="26" customWidth="1"/>
    <col min="1795" max="2047" width="9" style="26"/>
    <col min="2048" max="2048" width="19.625" style="26" customWidth="1"/>
    <col min="2049" max="2049" width="14.875" style="26" customWidth="1"/>
    <col min="2050" max="2050" width="7.875" style="26" customWidth="1"/>
    <col min="2051" max="2303" width="9" style="26"/>
    <col min="2304" max="2304" width="19.625" style="26" customWidth="1"/>
    <col min="2305" max="2305" width="14.875" style="26" customWidth="1"/>
    <col min="2306" max="2306" width="7.875" style="26" customWidth="1"/>
    <col min="2307" max="2559" width="9" style="26"/>
    <col min="2560" max="2560" width="19.625" style="26" customWidth="1"/>
    <col min="2561" max="2561" width="14.875" style="26" customWidth="1"/>
    <col min="2562" max="2562" width="7.875" style="26" customWidth="1"/>
    <col min="2563" max="2815" width="9" style="26"/>
    <col min="2816" max="2816" width="19.625" style="26" customWidth="1"/>
    <col min="2817" max="2817" width="14.875" style="26" customWidth="1"/>
    <col min="2818" max="2818" width="7.875" style="26" customWidth="1"/>
    <col min="2819" max="3071" width="9" style="26"/>
    <col min="3072" max="3072" width="19.625" style="26" customWidth="1"/>
    <col min="3073" max="3073" width="14.875" style="26" customWidth="1"/>
    <col min="3074" max="3074" width="7.875" style="26" customWidth="1"/>
    <col min="3075" max="3327" width="9" style="26"/>
    <col min="3328" max="3328" width="19.625" style="26" customWidth="1"/>
    <col min="3329" max="3329" width="14.875" style="26" customWidth="1"/>
    <col min="3330" max="3330" width="7.875" style="26" customWidth="1"/>
    <col min="3331" max="3583" width="9" style="26"/>
    <col min="3584" max="3584" width="19.625" style="26" customWidth="1"/>
    <col min="3585" max="3585" width="14.875" style="26" customWidth="1"/>
    <col min="3586" max="3586" width="7.875" style="26" customWidth="1"/>
    <col min="3587" max="3839" width="9" style="26"/>
    <col min="3840" max="3840" width="19.625" style="26" customWidth="1"/>
    <col min="3841" max="3841" width="14.875" style="26" customWidth="1"/>
    <col min="3842" max="3842" width="7.875" style="26" customWidth="1"/>
    <col min="3843" max="4095" width="9" style="26"/>
    <col min="4096" max="4096" width="19.625" style="26" customWidth="1"/>
    <col min="4097" max="4097" width="14.875" style="26" customWidth="1"/>
    <col min="4098" max="4098" width="7.875" style="26" customWidth="1"/>
    <col min="4099" max="4351" width="9" style="26"/>
    <col min="4352" max="4352" width="19.625" style="26" customWidth="1"/>
    <col min="4353" max="4353" width="14.875" style="26" customWidth="1"/>
    <col min="4354" max="4354" width="7.875" style="26" customWidth="1"/>
    <col min="4355" max="4607" width="9" style="26"/>
    <col min="4608" max="4608" width="19.625" style="26" customWidth="1"/>
    <col min="4609" max="4609" width="14.875" style="26" customWidth="1"/>
    <col min="4610" max="4610" width="7.875" style="26" customWidth="1"/>
    <col min="4611" max="4863" width="9" style="26"/>
    <col min="4864" max="4864" width="19.625" style="26" customWidth="1"/>
    <col min="4865" max="4865" width="14.875" style="26" customWidth="1"/>
    <col min="4866" max="4866" width="7.875" style="26" customWidth="1"/>
    <col min="4867" max="5119" width="9" style="26"/>
    <col min="5120" max="5120" width="19.625" style="26" customWidth="1"/>
    <col min="5121" max="5121" width="14.875" style="26" customWidth="1"/>
    <col min="5122" max="5122" width="7.875" style="26" customWidth="1"/>
    <col min="5123" max="5375" width="9" style="26"/>
    <col min="5376" max="5376" width="19.625" style="26" customWidth="1"/>
    <col min="5377" max="5377" width="14.875" style="26" customWidth="1"/>
    <col min="5378" max="5378" width="7.875" style="26" customWidth="1"/>
    <col min="5379" max="5631" width="9" style="26"/>
    <col min="5632" max="5632" width="19.625" style="26" customWidth="1"/>
    <col min="5633" max="5633" width="14.875" style="26" customWidth="1"/>
    <col min="5634" max="5634" width="7.875" style="26" customWidth="1"/>
    <col min="5635" max="5887" width="9" style="26"/>
    <col min="5888" max="5888" width="19.625" style="26" customWidth="1"/>
    <col min="5889" max="5889" width="14.875" style="26" customWidth="1"/>
    <col min="5890" max="5890" width="7.875" style="26" customWidth="1"/>
    <col min="5891" max="6143" width="9" style="26"/>
    <col min="6144" max="6144" width="19.625" style="26" customWidth="1"/>
    <col min="6145" max="6145" width="14.875" style="26" customWidth="1"/>
    <col min="6146" max="6146" width="7.875" style="26" customWidth="1"/>
    <col min="6147" max="6399" width="9" style="26"/>
    <col min="6400" max="6400" width="19.625" style="26" customWidth="1"/>
    <col min="6401" max="6401" width="14.875" style="26" customWidth="1"/>
    <col min="6402" max="6402" width="7.875" style="26" customWidth="1"/>
    <col min="6403" max="6655" width="9" style="26"/>
    <col min="6656" max="6656" width="19.625" style="26" customWidth="1"/>
    <col min="6657" max="6657" width="14.875" style="26" customWidth="1"/>
    <col min="6658" max="6658" width="7.875" style="26" customWidth="1"/>
    <col min="6659" max="6911" width="9" style="26"/>
    <col min="6912" max="6912" width="19.625" style="26" customWidth="1"/>
    <col min="6913" max="6913" width="14.875" style="26" customWidth="1"/>
    <col min="6914" max="6914" width="7.875" style="26" customWidth="1"/>
    <col min="6915" max="7167" width="9" style="26"/>
    <col min="7168" max="7168" width="19.625" style="26" customWidth="1"/>
    <col min="7169" max="7169" width="14.875" style="26" customWidth="1"/>
    <col min="7170" max="7170" width="7.875" style="26" customWidth="1"/>
    <col min="7171" max="7423" width="9" style="26"/>
    <col min="7424" max="7424" width="19.625" style="26" customWidth="1"/>
    <col min="7425" max="7425" width="14.875" style="26" customWidth="1"/>
    <col min="7426" max="7426" width="7.875" style="26" customWidth="1"/>
    <col min="7427" max="7679" width="9" style="26"/>
    <col min="7680" max="7680" width="19.625" style="26" customWidth="1"/>
    <col min="7681" max="7681" width="14.875" style="26" customWidth="1"/>
    <col min="7682" max="7682" width="7.875" style="26" customWidth="1"/>
    <col min="7683" max="7935" width="9" style="26"/>
    <col min="7936" max="7936" width="19.625" style="26" customWidth="1"/>
    <col min="7937" max="7937" width="14.875" style="26" customWidth="1"/>
    <col min="7938" max="7938" width="7.875" style="26" customWidth="1"/>
    <col min="7939" max="8191" width="9" style="26"/>
    <col min="8192" max="8192" width="19.625" style="26" customWidth="1"/>
    <col min="8193" max="8193" width="14.875" style="26" customWidth="1"/>
    <col min="8194" max="8194" width="7.875" style="26" customWidth="1"/>
    <col min="8195" max="8447" width="9" style="26"/>
    <col min="8448" max="8448" width="19.625" style="26" customWidth="1"/>
    <col min="8449" max="8449" width="14.875" style="26" customWidth="1"/>
    <col min="8450" max="8450" width="7.875" style="26" customWidth="1"/>
    <col min="8451" max="8703" width="9" style="26"/>
    <col min="8704" max="8704" width="19.625" style="26" customWidth="1"/>
    <col min="8705" max="8705" width="14.875" style="26" customWidth="1"/>
    <col min="8706" max="8706" width="7.875" style="26" customWidth="1"/>
    <col min="8707" max="8959" width="9" style="26"/>
    <col min="8960" max="8960" width="19.625" style="26" customWidth="1"/>
    <col min="8961" max="8961" width="14.875" style="26" customWidth="1"/>
    <col min="8962" max="8962" width="7.875" style="26" customWidth="1"/>
    <col min="8963" max="9215" width="9" style="26"/>
    <col min="9216" max="9216" width="19.625" style="26" customWidth="1"/>
    <col min="9217" max="9217" width="14.875" style="26" customWidth="1"/>
    <col min="9218" max="9218" width="7.875" style="26" customWidth="1"/>
    <col min="9219" max="9471" width="9" style="26"/>
    <col min="9472" max="9472" width="19.625" style="26" customWidth="1"/>
    <col min="9473" max="9473" width="14.875" style="26" customWidth="1"/>
    <col min="9474" max="9474" width="7.875" style="26" customWidth="1"/>
    <col min="9475" max="9727" width="9" style="26"/>
    <col min="9728" max="9728" width="19.625" style="26" customWidth="1"/>
    <col min="9729" max="9729" width="14.875" style="26" customWidth="1"/>
    <col min="9730" max="9730" width="7.875" style="26" customWidth="1"/>
    <col min="9731" max="9983" width="9" style="26"/>
    <col min="9984" max="9984" width="19.625" style="26" customWidth="1"/>
    <col min="9985" max="9985" width="14.875" style="26" customWidth="1"/>
    <col min="9986" max="9986" width="7.875" style="26" customWidth="1"/>
    <col min="9987" max="10239" width="9" style="26"/>
    <col min="10240" max="10240" width="19.625" style="26" customWidth="1"/>
    <col min="10241" max="10241" width="14.875" style="26" customWidth="1"/>
    <col min="10242" max="10242" width="7.875" style="26" customWidth="1"/>
    <col min="10243" max="10495" width="9" style="26"/>
    <col min="10496" max="10496" width="19.625" style="26" customWidth="1"/>
    <col min="10497" max="10497" width="14.875" style="26" customWidth="1"/>
    <col min="10498" max="10498" width="7.875" style="26" customWidth="1"/>
    <col min="10499" max="10751" width="9" style="26"/>
    <col min="10752" max="10752" width="19.625" style="26" customWidth="1"/>
    <col min="10753" max="10753" width="14.875" style="26" customWidth="1"/>
    <col min="10754" max="10754" width="7.875" style="26" customWidth="1"/>
    <col min="10755" max="11007" width="9" style="26"/>
    <col min="11008" max="11008" width="19.625" style="26" customWidth="1"/>
    <col min="11009" max="11009" width="14.875" style="26" customWidth="1"/>
    <col min="11010" max="11010" width="7.875" style="26" customWidth="1"/>
    <col min="11011" max="11263" width="9" style="26"/>
    <col min="11264" max="11264" width="19.625" style="26" customWidth="1"/>
    <col min="11265" max="11265" width="14.875" style="26" customWidth="1"/>
    <col min="11266" max="11266" width="7.875" style="26" customWidth="1"/>
    <col min="11267" max="11519" width="9" style="26"/>
    <col min="11520" max="11520" width="19.625" style="26" customWidth="1"/>
    <col min="11521" max="11521" width="14.875" style="26" customWidth="1"/>
    <col min="11522" max="11522" width="7.875" style="26" customWidth="1"/>
    <col min="11523" max="11775" width="9" style="26"/>
    <col min="11776" max="11776" width="19.625" style="26" customWidth="1"/>
    <col min="11777" max="11777" width="14.875" style="26" customWidth="1"/>
    <col min="11778" max="11778" width="7.875" style="26" customWidth="1"/>
    <col min="11779" max="12031" width="9" style="26"/>
    <col min="12032" max="12032" width="19.625" style="26" customWidth="1"/>
    <col min="12033" max="12033" width="14.875" style="26" customWidth="1"/>
    <col min="12034" max="12034" width="7.875" style="26" customWidth="1"/>
    <col min="12035" max="12287" width="9" style="26"/>
    <col min="12288" max="12288" width="19.625" style="26" customWidth="1"/>
    <col min="12289" max="12289" width="14.875" style="26" customWidth="1"/>
    <col min="12290" max="12290" width="7.875" style="26" customWidth="1"/>
    <col min="12291" max="12543" width="9" style="26"/>
    <col min="12544" max="12544" width="19.625" style="26" customWidth="1"/>
    <col min="12545" max="12545" width="14.875" style="26" customWidth="1"/>
    <col min="12546" max="12546" width="7.875" style="26" customWidth="1"/>
    <col min="12547" max="12799" width="9" style="26"/>
    <col min="12800" max="12800" width="19.625" style="26" customWidth="1"/>
    <col min="12801" max="12801" width="14.875" style="26" customWidth="1"/>
    <col min="12802" max="12802" width="7.875" style="26" customWidth="1"/>
    <col min="12803" max="13055" width="9" style="26"/>
    <col min="13056" max="13056" width="19.625" style="26" customWidth="1"/>
    <col min="13057" max="13057" width="14.875" style="26" customWidth="1"/>
    <col min="13058" max="13058" width="7.875" style="26" customWidth="1"/>
    <col min="13059" max="13311" width="9" style="26"/>
    <col min="13312" max="13312" width="19.625" style="26" customWidth="1"/>
    <col min="13313" max="13313" width="14.875" style="26" customWidth="1"/>
    <col min="13314" max="13314" width="7.875" style="26" customWidth="1"/>
    <col min="13315" max="13567" width="9" style="26"/>
    <col min="13568" max="13568" width="19.625" style="26" customWidth="1"/>
    <col min="13569" max="13569" width="14.875" style="26" customWidth="1"/>
    <col min="13570" max="13570" width="7.875" style="26" customWidth="1"/>
    <col min="13571" max="13823" width="9" style="26"/>
    <col min="13824" max="13824" width="19.625" style="26" customWidth="1"/>
    <col min="13825" max="13825" width="14.875" style="26" customWidth="1"/>
    <col min="13826" max="13826" width="7.875" style="26" customWidth="1"/>
    <col min="13827" max="14079" width="9" style="26"/>
    <col min="14080" max="14080" width="19.625" style="26" customWidth="1"/>
    <col min="14081" max="14081" width="14.875" style="26" customWidth="1"/>
    <col min="14082" max="14082" width="7.875" style="26" customWidth="1"/>
    <col min="14083" max="14335" width="9" style="26"/>
    <col min="14336" max="14336" width="19.625" style="26" customWidth="1"/>
    <col min="14337" max="14337" width="14.875" style="26" customWidth="1"/>
    <col min="14338" max="14338" width="7.875" style="26" customWidth="1"/>
    <col min="14339" max="14591" width="9" style="26"/>
    <col min="14592" max="14592" width="19.625" style="26" customWidth="1"/>
    <col min="14593" max="14593" width="14.875" style="26" customWidth="1"/>
    <col min="14594" max="14594" width="7.875" style="26" customWidth="1"/>
    <col min="14595" max="14847" width="9" style="26"/>
    <col min="14848" max="14848" width="19.625" style="26" customWidth="1"/>
    <col min="14849" max="14849" width="14.875" style="26" customWidth="1"/>
    <col min="14850" max="14850" width="7.875" style="26" customWidth="1"/>
    <col min="14851" max="15103" width="9" style="26"/>
    <col min="15104" max="15104" width="19.625" style="26" customWidth="1"/>
    <col min="15105" max="15105" width="14.875" style="26" customWidth="1"/>
    <col min="15106" max="15106" width="7.875" style="26" customWidth="1"/>
    <col min="15107" max="15359" width="9" style="26"/>
    <col min="15360" max="15360" width="19.625" style="26" customWidth="1"/>
    <col min="15361" max="15361" width="14.875" style="26" customWidth="1"/>
    <col min="15362" max="15362" width="7.875" style="26" customWidth="1"/>
    <col min="15363" max="15615" width="9" style="26"/>
    <col min="15616" max="15616" width="19.625" style="26" customWidth="1"/>
    <col min="15617" max="15617" width="14.875" style="26" customWidth="1"/>
    <col min="15618" max="15618" width="7.875" style="26" customWidth="1"/>
    <col min="15619" max="15871" width="9" style="26"/>
    <col min="15872" max="15872" width="19.625" style="26" customWidth="1"/>
    <col min="15873" max="15873" width="14.875" style="26" customWidth="1"/>
    <col min="15874" max="15874" width="7.875" style="26" customWidth="1"/>
    <col min="15875" max="16127" width="9" style="26"/>
    <col min="16128" max="16128" width="19.625" style="26" customWidth="1"/>
    <col min="16129" max="16129" width="14.875" style="26" customWidth="1"/>
    <col min="16130" max="16130" width="7.875" style="26" customWidth="1"/>
    <col min="16131" max="16384" width="9" style="26"/>
  </cols>
  <sheetData>
    <row r="1" spans="1:12" ht="31.5">
      <c r="A1" s="46" t="s">
        <v>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6.75" customHeight="1">
      <c r="D2" s="68"/>
      <c r="E2" s="68"/>
      <c r="F2" s="68"/>
      <c r="G2" s="68"/>
      <c r="H2" s="68"/>
      <c r="I2" s="68"/>
      <c r="J2" s="68"/>
      <c r="K2" s="68"/>
    </row>
    <row r="3" spans="1:12" ht="21.75" customHeight="1">
      <c r="A3" s="73" t="s">
        <v>8</v>
      </c>
      <c r="B3" s="73"/>
      <c r="C3" s="73"/>
      <c r="D3" s="27"/>
      <c r="E3" s="27"/>
      <c r="F3" s="27"/>
      <c r="G3" s="27"/>
      <c r="H3" s="27"/>
      <c r="I3" s="27"/>
      <c r="J3" s="27"/>
      <c r="K3" s="27"/>
    </row>
    <row r="4" spans="1:12" ht="16.5" customHeight="1">
      <c r="A4" s="69" t="s">
        <v>9</v>
      </c>
      <c r="B4" s="69"/>
      <c r="C4" s="69"/>
      <c r="D4" s="69"/>
      <c r="E4" s="69"/>
      <c r="F4" s="69"/>
      <c r="G4" s="70"/>
      <c r="H4" s="21"/>
      <c r="I4" s="21"/>
      <c r="J4" s="21"/>
      <c r="K4" s="21"/>
      <c r="L4" s="22"/>
    </row>
    <row r="5" spans="1:12" ht="16.5">
      <c r="A5" s="40"/>
      <c r="B5" s="40"/>
      <c r="C5" s="71"/>
      <c r="D5" s="71"/>
      <c r="E5" s="71"/>
      <c r="F5" s="72"/>
      <c r="G5" s="71"/>
      <c r="H5" s="11"/>
      <c r="I5" s="11"/>
      <c r="J5" s="11"/>
      <c r="K5" s="11"/>
      <c r="L5" s="23"/>
    </row>
    <row r="6" spans="1:12" ht="16.5">
      <c r="A6" s="40" t="s">
        <v>10</v>
      </c>
      <c r="B6" s="40"/>
      <c r="C6" s="14"/>
      <c r="D6" s="14"/>
      <c r="E6" s="14" t="s">
        <v>26</v>
      </c>
      <c r="F6" s="14"/>
      <c r="G6" s="14"/>
      <c r="H6" s="11"/>
      <c r="I6" s="11"/>
      <c r="J6" s="11"/>
      <c r="K6" s="11"/>
      <c r="L6" s="23"/>
    </row>
    <row r="7" spans="1:12" ht="16.5">
      <c r="A7" s="40"/>
      <c r="B7" s="40"/>
      <c r="C7" s="14"/>
      <c r="D7" s="14"/>
      <c r="E7" s="14"/>
      <c r="F7" s="14"/>
      <c r="G7" s="14"/>
      <c r="H7" s="11"/>
      <c r="I7" s="11"/>
      <c r="J7" s="11"/>
      <c r="K7" s="11"/>
      <c r="L7" s="23"/>
    </row>
    <row r="8" spans="1:12" ht="16.5" customHeight="1">
      <c r="A8" s="41" t="s">
        <v>31</v>
      </c>
      <c r="B8" s="41"/>
      <c r="C8" s="15"/>
      <c r="D8" s="15"/>
      <c r="E8" s="15"/>
      <c r="F8" s="16"/>
      <c r="G8" s="15"/>
      <c r="H8" s="11"/>
      <c r="I8" s="11"/>
      <c r="J8" s="11"/>
      <c r="K8" s="11"/>
      <c r="L8" s="23"/>
    </row>
    <row r="9" spans="1:12" ht="13.5" customHeight="1">
      <c r="A9" s="42"/>
      <c r="B9" s="42"/>
      <c r="C9" s="42"/>
      <c r="D9" s="42"/>
      <c r="E9" s="42"/>
      <c r="F9" s="42"/>
      <c r="G9" s="17"/>
      <c r="H9" s="24"/>
      <c r="I9" s="24"/>
      <c r="J9" s="24"/>
      <c r="K9" s="24"/>
      <c r="L9" s="25"/>
    </row>
    <row r="10" spans="1:12" ht="24">
      <c r="A10" s="38" t="s">
        <v>11</v>
      </c>
      <c r="B10" s="38" t="s">
        <v>29</v>
      </c>
      <c r="C10" s="38" t="s">
        <v>30</v>
      </c>
      <c r="D10" s="38" t="s">
        <v>12</v>
      </c>
      <c r="E10" s="38" t="s">
        <v>13</v>
      </c>
      <c r="F10" s="38" t="s">
        <v>14</v>
      </c>
      <c r="G10" s="38" t="s">
        <v>15</v>
      </c>
      <c r="H10" s="38" t="s">
        <v>16</v>
      </c>
      <c r="I10" s="38" t="s">
        <v>17</v>
      </c>
      <c r="J10" s="38" t="s">
        <v>18</v>
      </c>
      <c r="K10" s="38" t="s">
        <v>19</v>
      </c>
      <c r="L10" s="38" t="s">
        <v>20</v>
      </c>
    </row>
    <row r="11" spans="1:12" ht="24" customHeight="1">
      <c r="A11" s="29">
        <v>1</v>
      </c>
      <c r="B11" s="30"/>
      <c r="C11" s="30"/>
      <c r="D11" s="31"/>
      <c r="E11" s="32"/>
      <c r="F11" s="33"/>
      <c r="G11" s="33"/>
      <c r="H11" s="33"/>
      <c r="I11" s="33"/>
      <c r="J11" s="33"/>
      <c r="K11" s="34"/>
      <c r="L11" s="35"/>
    </row>
    <row r="12" spans="1:12" ht="24" customHeight="1">
      <c r="A12" s="29">
        <v>2</v>
      </c>
      <c r="B12" s="30"/>
      <c r="C12" s="30"/>
      <c r="D12" s="31"/>
      <c r="E12" s="32"/>
      <c r="F12" s="33"/>
      <c r="G12" s="33"/>
      <c r="H12" s="33"/>
      <c r="I12" s="33"/>
      <c r="J12" s="33"/>
      <c r="K12" s="34"/>
      <c r="L12" s="35"/>
    </row>
    <row r="13" spans="1:12" ht="24" customHeight="1">
      <c r="A13" s="29">
        <v>3</v>
      </c>
      <c r="B13" s="30"/>
      <c r="C13" s="30"/>
      <c r="D13" s="31"/>
      <c r="E13" s="32"/>
      <c r="F13" s="33"/>
      <c r="G13" s="33"/>
      <c r="H13" s="33"/>
      <c r="I13" s="33"/>
      <c r="J13" s="33"/>
      <c r="K13" s="34"/>
      <c r="L13" s="35"/>
    </row>
    <row r="14" spans="1:12" ht="24" customHeight="1">
      <c r="A14" s="29">
        <v>4</v>
      </c>
      <c r="B14" s="30"/>
      <c r="C14" s="30"/>
      <c r="D14" s="31"/>
      <c r="E14" s="32"/>
      <c r="F14" s="33"/>
      <c r="G14" s="33"/>
      <c r="H14" s="33"/>
      <c r="I14" s="33"/>
      <c r="J14" s="33"/>
      <c r="K14" s="34"/>
      <c r="L14" s="35"/>
    </row>
    <row r="15" spans="1:12" ht="24" customHeight="1">
      <c r="A15" s="29">
        <v>5</v>
      </c>
      <c r="B15" s="30"/>
      <c r="C15" s="30"/>
      <c r="D15" s="31"/>
      <c r="E15" s="32"/>
      <c r="F15" s="33"/>
      <c r="G15" s="33"/>
      <c r="H15" s="33"/>
      <c r="I15" s="33"/>
      <c r="J15" s="33"/>
      <c r="K15" s="34"/>
      <c r="L15" s="35"/>
    </row>
    <row r="16" spans="1:12" ht="24" customHeight="1">
      <c r="A16" s="29">
        <v>6</v>
      </c>
      <c r="B16" s="30"/>
      <c r="C16" s="30"/>
      <c r="D16" s="31"/>
      <c r="E16" s="32"/>
      <c r="F16" s="33"/>
      <c r="G16" s="33"/>
      <c r="H16" s="33"/>
      <c r="I16" s="33"/>
      <c r="J16" s="33"/>
      <c r="K16" s="34"/>
      <c r="L16" s="35"/>
    </row>
    <row r="17" spans="1:12" ht="24" customHeight="1">
      <c r="A17" s="29">
        <v>7</v>
      </c>
      <c r="B17" s="30"/>
      <c r="C17" s="30"/>
      <c r="D17" s="31"/>
      <c r="E17" s="32"/>
      <c r="F17" s="33"/>
      <c r="G17" s="33"/>
      <c r="H17" s="33"/>
      <c r="I17" s="33"/>
      <c r="J17" s="33"/>
      <c r="K17" s="34"/>
      <c r="L17" s="35"/>
    </row>
    <row r="18" spans="1:12" ht="24" customHeight="1">
      <c r="A18" s="29">
        <v>8</v>
      </c>
      <c r="B18" s="30"/>
      <c r="C18" s="30"/>
      <c r="D18" s="31"/>
      <c r="E18" s="32"/>
      <c r="F18" s="33"/>
      <c r="G18" s="33"/>
      <c r="H18" s="33"/>
      <c r="I18" s="33"/>
      <c r="J18" s="33"/>
      <c r="K18" s="34"/>
      <c r="L18" s="35"/>
    </row>
    <row r="19" spans="1:12" ht="24" customHeight="1">
      <c r="A19" s="29">
        <v>9</v>
      </c>
      <c r="B19" s="30"/>
      <c r="C19" s="30"/>
      <c r="D19" s="31"/>
      <c r="E19" s="32"/>
      <c r="F19" s="33"/>
      <c r="G19" s="33"/>
      <c r="H19" s="33"/>
      <c r="I19" s="33"/>
      <c r="J19" s="33"/>
      <c r="K19" s="34"/>
      <c r="L19" s="35"/>
    </row>
    <row r="20" spans="1:12" ht="24" customHeight="1">
      <c r="A20" s="29">
        <v>10</v>
      </c>
      <c r="B20" s="30"/>
      <c r="C20" s="30"/>
      <c r="D20" s="31"/>
      <c r="E20" s="32"/>
      <c r="F20" s="33"/>
      <c r="G20" s="33"/>
      <c r="H20" s="33"/>
      <c r="I20" s="33"/>
      <c r="J20" s="33"/>
      <c r="K20" s="34"/>
      <c r="L20" s="35"/>
    </row>
    <row r="21" spans="1:12" ht="24" customHeight="1">
      <c r="A21" s="29">
        <v>11</v>
      </c>
      <c r="B21" s="30"/>
      <c r="C21" s="30"/>
      <c r="D21" s="31"/>
      <c r="E21" s="32"/>
      <c r="F21" s="33"/>
      <c r="G21" s="33"/>
      <c r="H21" s="33"/>
      <c r="I21" s="33"/>
      <c r="J21" s="33"/>
      <c r="K21" s="34"/>
      <c r="L21" s="35"/>
    </row>
    <row r="22" spans="1:12" ht="24" customHeight="1">
      <c r="A22" s="29">
        <v>12</v>
      </c>
      <c r="B22" s="30"/>
      <c r="C22" s="30"/>
      <c r="D22" s="31"/>
      <c r="E22" s="32"/>
      <c r="F22" s="33"/>
      <c r="G22" s="33"/>
      <c r="H22" s="33"/>
      <c r="I22" s="33"/>
      <c r="J22" s="33"/>
      <c r="K22" s="34"/>
      <c r="L22" s="35"/>
    </row>
    <row r="23" spans="1:12" ht="24" customHeight="1">
      <c r="A23" s="29">
        <v>13</v>
      </c>
      <c r="B23" s="30"/>
      <c r="C23" s="30"/>
      <c r="D23" s="31"/>
      <c r="E23" s="32"/>
      <c r="F23" s="33"/>
      <c r="G23" s="33"/>
      <c r="H23" s="33"/>
      <c r="I23" s="33"/>
      <c r="J23" s="33"/>
      <c r="K23" s="34"/>
      <c r="L23" s="35"/>
    </row>
    <row r="24" spans="1:12" ht="24" customHeight="1">
      <c r="A24" s="29">
        <v>14</v>
      </c>
      <c r="B24" s="30"/>
      <c r="C24" s="30"/>
      <c r="D24" s="31"/>
      <c r="E24" s="32"/>
      <c r="F24" s="33"/>
      <c r="G24" s="33"/>
      <c r="H24" s="33"/>
      <c r="I24" s="33"/>
      <c r="J24" s="33"/>
      <c r="K24" s="34"/>
      <c r="L24" s="35"/>
    </row>
    <row r="25" spans="1:12" ht="24" customHeight="1">
      <c r="A25" s="29">
        <v>15</v>
      </c>
      <c r="B25" s="30"/>
      <c r="C25" s="30"/>
      <c r="D25" s="31"/>
      <c r="E25" s="32"/>
      <c r="F25" s="33"/>
      <c r="G25" s="33"/>
      <c r="H25" s="33"/>
      <c r="I25" s="33"/>
      <c r="J25" s="33"/>
      <c r="K25" s="34"/>
      <c r="L25" s="35"/>
    </row>
    <row r="26" spans="1:12" ht="24" customHeight="1">
      <c r="A26" s="29">
        <v>16</v>
      </c>
      <c r="B26" s="30"/>
      <c r="C26" s="30"/>
      <c r="D26" s="31"/>
      <c r="E26" s="32"/>
      <c r="F26" s="33"/>
      <c r="G26" s="33"/>
      <c r="H26" s="33"/>
      <c r="I26" s="33"/>
      <c r="J26" s="33"/>
      <c r="K26" s="34"/>
      <c r="L26" s="35"/>
    </row>
    <row r="27" spans="1:12" ht="24" customHeight="1">
      <c r="A27" s="29">
        <v>17</v>
      </c>
      <c r="B27" s="30"/>
      <c r="C27" s="30"/>
      <c r="D27" s="31"/>
      <c r="E27" s="32"/>
      <c r="F27" s="33"/>
      <c r="G27" s="33"/>
      <c r="H27" s="33"/>
      <c r="I27" s="33"/>
      <c r="J27" s="33"/>
      <c r="K27" s="34"/>
      <c r="L27" s="35"/>
    </row>
    <row r="28" spans="1:12" ht="24" customHeight="1">
      <c r="A28" s="29">
        <v>18</v>
      </c>
      <c r="B28" s="30"/>
      <c r="C28" s="30"/>
      <c r="D28" s="31"/>
      <c r="E28" s="32"/>
      <c r="F28" s="33"/>
      <c r="G28" s="33"/>
      <c r="H28" s="33"/>
      <c r="I28" s="33"/>
      <c r="J28" s="33"/>
      <c r="K28" s="34"/>
      <c r="L28" s="35"/>
    </row>
    <row r="29" spans="1:12" ht="24" customHeight="1">
      <c r="A29" s="29">
        <v>19</v>
      </c>
      <c r="B29" s="30"/>
      <c r="C29" s="30"/>
      <c r="D29" s="31"/>
      <c r="E29" s="32"/>
      <c r="F29" s="33"/>
      <c r="G29" s="33"/>
      <c r="H29" s="33"/>
      <c r="I29" s="33"/>
      <c r="J29" s="33"/>
      <c r="K29" s="34"/>
      <c r="L29" s="35"/>
    </row>
    <row r="30" spans="1:12" ht="24" customHeight="1">
      <c r="A30" s="29">
        <v>20</v>
      </c>
      <c r="B30" s="30"/>
      <c r="C30" s="30"/>
      <c r="D30" s="31"/>
      <c r="E30" s="32"/>
      <c r="F30" s="33"/>
      <c r="G30" s="33"/>
      <c r="H30" s="33"/>
      <c r="I30" s="33"/>
      <c r="J30" s="33"/>
      <c r="K30" s="34"/>
      <c r="L30" s="35"/>
    </row>
    <row r="31" spans="1:12" ht="24" customHeight="1">
      <c r="A31" s="29">
        <v>21</v>
      </c>
      <c r="B31" s="30"/>
      <c r="C31" s="30"/>
      <c r="D31" s="31"/>
      <c r="E31" s="32"/>
      <c r="F31" s="33"/>
      <c r="G31" s="33"/>
      <c r="H31" s="33"/>
      <c r="I31" s="33"/>
      <c r="J31" s="33"/>
      <c r="K31" s="34"/>
      <c r="L31" s="35"/>
    </row>
    <row r="32" spans="1:12" ht="24" customHeight="1">
      <c r="A32" s="29">
        <v>22</v>
      </c>
      <c r="B32" s="30"/>
      <c r="C32" s="30"/>
      <c r="D32" s="31"/>
      <c r="E32" s="32"/>
      <c r="F32" s="33"/>
      <c r="G32" s="33"/>
      <c r="H32" s="33"/>
      <c r="I32" s="33"/>
      <c r="J32" s="33"/>
      <c r="K32" s="34"/>
      <c r="L32" s="35"/>
    </row>
    <row r="33" spans="1:12" ht="24" customHeight="1">
      <c r="A33" s="29">
        <v>23</v>
      </c>
      <c r="B33" s="30"/>
      <c r="C33" s="30"/>
      <c r="D33" s="31"/>
      <c r="E33" s="32"/>
      <c r="F33" s="33"/>
      <c r="G33" s="33"/>
      <c r="H33" s="33"/>
      <c r="I33" s="33"/>
      <c r="J33" s="33"/>
      <c r="K33" s="34"/>
      <c r="L33" s="35"/>
    </row>
    <row r="34" spans="1:12" ht="24" customHeight="1">
      <c r="A34" s="29">
        <v>24</v>
      </c>
      <c r="B34" s="30"/>
      <c r="C34" s="30"/>
      <c r="D34" s="31"/>
      <c r="E34" s="32"/>
      <c r="F34" s="33"/>
      <c r="G34" s="33"/>
      <c r="H34" s="33"/>
      <c r="I34" s="33"/>
      <c r="J34" s="33"/>
      <c r="K34" s="34"/>
      <c r="L34" s="35"/>
    </row>
    <row r="35" spans="1:12" ht="24" customHeight="1">
      <c r="A35" s="29">
        <v>25</v>
      </c>
      <c r="B35" s="30"/>
      <c r="C35" s="30"/>
      <c r="D35" s="31"/>
      <c r="E35" s="32"/>
      <c r="F35" s="33"/>
      <c r="G35" s="33"/>
      <c r="H35" s="33"/>
      <c r="I35" s="33"/>
      <c r="J35" s="33"/>
      <c r="K35" s="34"/>
      <c r="L35" s="35"/>
    </row>
    <row r="36" spans="1:12" ht="24" customHeight="1">
      <c r="A36" s="29">
        <v>26</v>
      </c>
      <c r="B36" s="30"/>
      <c r="C36" s="30"/>
      <c r="D36" s="31"/>
      <c r="E36" s="32"/>
      <c r="F36" s="33"/>
      <c r="G36" s="33"/>
      <c r="H36" s="33"/>
      <c r="I36" s="33"/>
      <c r="J36" s="33"/>
      <c r="K36" s="34"/>
      <c r="L36" s="35"/>
    </row>
    <row r="37" spans="1:12" ht="24" customHeight="1">
      <c r="A37" s="29">
        <v>27</v>
      </c>
      <c r="B37" s="30"/>
      <c r="C37" s="30"/>
      <c r="D37" s="31"/>
      <c r="E37" s="32"/>
      <c r="F37" s="33"/>
      <c r="G37" s="33"/>
      <c r="H37" s="33"/>
      <c r="I37" s="33"/>
      <c r="J37" s="33"/>
      <c r="K37" s="34"/>
      <c r="L37" s="35"/>
    </row>
    <row r="38" spans="1:12" ht="24" customHeight="1">
      <c r="A38" s="29">
        <v>28</v>
      </c>
      <c r="B38" s="30"/>
      <c r="C38" s="30"/>
      <c r="D38" s="31"/>
      <c r="E38" s="32"/>
      <c r="F38" s="33"/>
      <c r="G38" s="33"/>
      <c r="H38" s="33"/>
      <c r="I38" s="33"/>
      <c r="J38" s="33"/>
      <c r="K38" s="34"/>
      <c r="L38" s="35"/>
    </row>
    <row r="39" spans="1:12" ht="24" customHeight="1">
      <c r="A39" s="29">
        <v>29</v>
      </c>
      <c r="B39" s="30"/>
      <c r="C39" s="30"/>
      <c r="D39" s="31"/>
      <c r="E39" s="32"/>
      <c r="F39" s="33"/>
      <c r="G39" s="33"/>
      <c r="H39" s="33"/>
      <c r="I39" s="33"/>
      <c r="J39" s="33"/>
      <c r="K39" s="34"/>
      <c r="L39" s="35"/>
    </row>
    <row r="40" spans="1:12" ht="24" customHeight="1">
      <c r="A40" s="29">
        <v>30</v>
      </c>
      <c r="B40" s="30"/>
      <c r="C40" s="30"/>
      <c r="D40" s="31"/>
      <c r="E40" s="32"/>
      <c r="F40" s="33"/>
      <c r="G40" s="33"/>
      <c r="H40" s="33"/>
      <c r="I40" s="33"/>
      <c r="J40" s="33"/>
      <c r="K40" s="34"/>
      <c r="L40" s="35"/>
    </row>
    <row r="41" spans="1:12" ht="24" customHeight="1">
      <c r="A41" s="29">
        <v>31</v>
      </c>
      <c r="B41" s="30"/>
      <c r="C41" s="30"/>
      <c r="D41" s="31"/>
      <c r="E41" s="32"/>
      <c r="F41" s="33"/>
      <c r="G41" s="33"/>
      <c r="H41" s="33"/>
      <c r="I41" s="33"/>
      <c r="J41" s="33"/>
      <c r="K41" s="34"/>
      <c r="L41" s="35"/>
    </row>
    <row r="42" spans="1:12" ht="24" customHeight="1">
      <c r="A42" s="29">
        <v>32</v>
      </c>
      <c r="B42" s="30"/>
      <c r="C42" s="30"/>
      <c r="D42" s="31"/>
      <c r="E42" s="32"/>
      <c r="F42" s="33"/>
      <c r="G42" s="33"/>
      <c r="H42" s="33"/>
      <c r="I42" s="33"/>
      <c r="J42" s="33"/>
      <c r="K42" s="34"/>
      <c r="L42" s="35"/>
    </row>
    <row r="43" spans="1:12" ht="24" customHeight="1">
      <c r="A43" s="29">
        <v>33</v>
      </c>
      <c r="B43" s="35"/>
      <c r="C43" s="35"/>
      <c r="D43" s="28"/>
      <c r="E43" s="32"/>
      <c r="F43" s="33"/>
      <c r="G43" s="33"/>
      <c r="H43" s="33"/>
      <c r="I43" s="33"/>
      <c r="J43" s="33"/>
      <c r="K43" s="34"/>
      <c r="L43" s="35"/>
    </row>
    <row r="44" spans="1:12" ht="24" customHeight="1">
      <c r="A44" s="29">
        <v>34</v>
      </c>
      <c r="B44" s="35"/>
      <c r="C44" s="35"/>
      <c r="D44" s="28"/>
      <c r="E44" s="36"/>
      <c r="F44" s="33"/>
      <c r="G44" s="33"/>
      <c r="H44" s="33"/>
      <c r="I44" s="33"/>
      <c r="J44" s="33"/>
      <c r="K44" s="34"/>
      <c r="L44" s="35"/>
    </row>
    <row r="45" spans="1:12" ht="24" customHeight="1">
      <c r="A45" s="29">
        <v>35</v>
      </c>
      <c r="B45" s="35"/>
      <c r="C45" s="35"/>
      <c r="D45" s="28"/>
      <c r="E45" s="36"/>
      <c r="F45" s="35"/>
      <c r="G45" s="28"/>
      <c r="H45" s="28"/>
      <c r="I45" s="28"/>
      <c r="J45" s="28"/>
      <c r="K45" s="37"/>
      <c r="L45" s="35"/>
    </row>
    <row r="46" spans="1:12" ht="21" customHeight="1"/>
  </sheetData>
  <mergeCells count="11">
    <mergeCell ref="A6:B6"/>
    <mergeCell ref="A7:B7"/>
    <mergeCell ref="A8:B8"/>
    <mergeCell ref="A9:F9"/>
    <mergeCell ref="A1:L1"/>
    <mergeCell ref="D2:K2"/>
    <mergeCell ref="A3:C3"/>
    <mergeCell ref="A4:G4"/>
    <mergeCell ref="A5:B5"/>
    <mergeCell ref="C5:E5"/>
    <mergeCell ref="F5:G5"/>
  </mergeCells>
  <phoneticPr fontId="1" type="noConversion"/>
  <pageMargins left="0.39370078740157483" right="0.39370078740157483" top="0.59055118110236227" bottom="0.39370078740157483" header="0.31496062992125984" footer="0.31496062992125984"/>
  <pageSetup paperSize="9" scale="7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zoomScaleNormal="100" workbookViewId="0">
      <selection sqref="A1:D28"/>
    </sheetView>
  </sheetViews>
  <sheetFormatPr defaultRowHeight="16.5"/>
  <cols>
    <col min="1" max="1" width="11.875" customWidth="1"/>
    <col min="4" max="4" width="12.25" customWidth="1"/>
    <col min="5" max="5" width="2.625" customWidth="1"/>
    <col min="6" max="6" width="11.875" customWidth="1"/>
    <col min="9" max="9" width="12.25" customWidth="1"/>
    <col min="10" max="10" width="2.625" customWidth="1"/>
    <col min="11" max="11" width="11.875" customWidth="1"/>
    <col min="14" max="14" width="12.25" customWidth="1"/>
  </cols>
  <sheetData>
    <row r="2" spans="1:14" ht="17.25">
      <c r="A2" s="47" t="s">
        <v>24</v>
      </c>
      <c r="B2" s="48"/>
      <c r="C2" s="48"/>
      <c r="D2" s="49"/>
      <c r="F2" s="47" t="s">
        <v>24</v>
      </c>
      <c r="G2" s="48"/>
      <c r="H2" s="48"/>
      <c r="I2" s="49"/>
      <c r="K2" s="47" t="s">
        <v>24</v>
      </c>
      <c r="L2" s="48"/>
      <c r="M2" s="48"/>
      <c r="N2" s="49"/>
    </row>
    <row r="3" spans="1:14" ht="21.75" customHeight="1">
      <c r="A3" s="50" t="s">
        <v>1</v>
      </c>
      <c r="B3" s="53"/>
      <c r="C3" s="54"/>
      <c r="D3" s="55"/>
      <c r="F3" s="50" t="s">
        <v>1</v>
      </c>
      <c r="G3" s="53"/>
      <c r="H3" s="54"/>
      <c r="I3" s="55"/>
      <c r="K3" s="50" t="s">
        <v>1</v>
      </c>
      <c r="L3" s="53"/>
      <c r="M3" s="54"/>
      <c r="N3" s="55"/>
    </row>
    <row r="4" spans="1:14" ht="21.75" customHeight="1">
      <c r="A4" s="51"/>
      <c r="B4" s="56"/>
      <c r="C4" s="57"/>
      <c r="D4" s="58"/>
      <c r="F4" s="51"/>
      <c r="G4" s="56"/>
      <c r="H4" s="57"/>
      <c r="I4" s="58"/>
      <c r="K4" s="51"/>
      <c r="L4" s="56"/>
      <c r="M4" s="57"/>
      <c r="N4" s="58"/>
    </row>
    <row r="5" spans="1:14" ht="21.75" customHeight="1">
      <c r="A5" s="51"/>
      <c r="B5" s="56"/>
      <c r="C5" s="57"/>
      <c r="D5" s="58"/>
      <c r="F5" s="51"/>
      <c r="G5" s="56"/>
      <c r="H5" s="57"/>
      <c r="I5" s="58"/>
      <c r="K5" s="51"/>
      <c r="L5" s="56"/>
      <c r="M5" s="57"/>
      <c r="N5" s="58"/>
    </row>
    <row r="6" spans="1:14" ht="21.75" customHeight="1">
      <c r="A6" s="51"/>
      <c r="B6" s="56"/>
      <c r="C6" s="57"/>
      <c r="D6" s="58"/>
      <c r="F6" s="51"/>
      <c r="G6" s="56"/>
      <c r="H6" s="57"/>
      <c r="I6" s="58"/>
      <c r="K6" s="51"/>
      <c r="L6" s="56"/>
      <c r="M6" s="57"/>
      <c r="N6" s="58"/>
    </row>
    <row r="7" spans="1:14" ht="21.75" customHeight="1">
      <c r="A7" s="51"/>
      <c r="B7" s="56"/>
      <c r="C7" s="57"/>
      <c r="D7" s="58"/>
      <c r="F7" s="51"/>
      <c r="G7" s="56"/>
      <c r="H7" s="57"/>
      <c r="I7" s="58"/>
      <c r="K7" s="51"/>
      <c r="L7" s="56"/>
      <c r="M7" s="57"/>
      <c r="N7" s="58"/>
    </row>
    <row r="8" spans="1:14" ht="21.75" customHeight="1">
      <c r="A8" s="52"/>
      <c r="B8" s="59"/>
      <c r="C8" s="60"/>
      <c r="D8" s="61"/>
      <c r="F8" s="52"/>
      <c r="G8" s="59"/>
      <c r="H8" s="60"/>
      <c r="I8" s="61"/>
      <c r="K8" s="52"/>
      <c r="L8" s="59"/>
      <c r="M8" s="60"/>
      <c r="N8" s="61"/>
    </row>
    <row r="9" spans="1:14" ht="17.25">
      <c r="A9" s="1" t="s">
        <v>6</v>
      </c>
      <c r="B9" s="62" t="s">
        <v>4</v>
      </c>
      <c r="C9" s="63"/>
      <c r="D9" s="64"/>
      <c r="F9" s="1" t="s">
        <v>6</v>
      </c>
      <c r="G9" s="62" t="s">
        <v>4</v>
      </c>
      <c r="H9" s="63"/>
      <c r="I9" s="64"/>
      <c r="K9" s="1" t="s">
        <v>6</v>
      </c>
      <c r="L9" s="62" t="s">
        <v>4</v>
      </c>
      <c r="M9" s="63"/>
      <c r="N9" s="64"/>
    </row>
    <row r="10" spans="1:14" ht="17.25">
      <c r="A10" s="1" t="s">
        <v>0</v>
      </c>
      <c r="B10" s="62"/>
      <c r="C10" s="63"/>
      <c r="D10" s="64"/>
      <c r="F10" s="1" t="s">
        <v>0</v>
      </c>
      <c r="G10" s="62"/>
      <c r="H10" s="63"/>
      <c r="I10" s="64"/>
      <c r="K10" s="1" t="s">
        <v>0</v>
      </c>
      <c r="L10" s="62"/>
      <c r="M10" s="63"/>
      <c r="N10" s="64"/>
    </row>
    <row r="11" spans="1:14" ht="17.25">
      <c r="A11" s="2" t="s">
        <v>5</v>
      </c>
      <c r="B11" s="62" t="s">
        <v>4</v>
      </c>
      <c r="C11" s="63"/>
      <c r="D11" s="64"/>
      <c r="F11" s="2" t="s">
        <v>5</v>
      </c>
      <c r="G11" s="62" t="s">
        <v>4</v>
      </c>
      <c r="H11" s="63"/>
      <c r="I11" s="64"/>
      <c r="K11" s="2" t="s">
        <v>5</v>
      </c>
      <c r="L11" s="62" t="s">
        <v>4</v>
      </c>
      <c r="M11" s="63"/>
      <c r="N11" s="64"/>
    </row>
    <row r="12" spans="1:14" ht="17.25">
      <c r="A12" s="2" t="s">
        <v>3</v>
      </c>
      <c r="B12" s="65" t="s">
        <v>25</v>
      </c>
      <c r="C12" s="66"/>
      <c r="D12" s="67"/>
      <c r="F12" s="2" t="s">
        <v>3</v>
      </c>
      <c r="G12" s="65" t="str">
        <f>B12</f>
        <v>조리사 O O O</v>
      </c>
      <c r="H12" s="66"/>
      <c r="I12" s="67"/>
      <c r="K12" s="2" t="s">
        <v>3</v>
      </c>
      <c r="L12" s="65" t="str">
        <f>G12</f>
        <v>조리사 O O O</v>
      </c>
      <c r="M12" s="66"/>
      <c r="N12" s="67"/>
    </row>
    <row r="13" spans="1:14" ht="48" customHeight="1">
      <c r="A13" s="1" t="s">
        <v>2</v>
      </c>
      <c r="B13" s="65"/>
      <c r="C13" s="66"/>
      <c r="D13" s="67"/>
      <c r="F13" s="1" t="s">
        <v>2</v>
      </c>
      <c r="G13" s="65"/>
      <c r="H13" s="66"/>
      <c r="I13" s="67"/>
      <c r="K13" s="1" t="s">
        <v>2</v>
      </c>
      <c r="L13" s="65"/>
      <c r="M13" s="66"/>
      <c r="N13" s="67"/>
    </row>
    <row r="15" spans="1:14" ht="17.25">
      <c r="A15" s="47" t="s">
        <v>24</v>
      </c>
      <c r="B15" s="48"/>
      <c r="C15" s="48"/>
      <c r="D15" s="49"/>
      <c r="F15" s="47" t="s">
        <v>24</v>
      </c>
      <c r="G15" s="48"/>
      <c r="H15" s="48"/>
      <c r="I15" s="49"/>
      <c r="K15" s="47" t="s">
        <v>24</v>
      </c>
      <c r="L15" s="48"/>
      <c r="M15" s="48"/>
      <c r="N15" s="49"/>
    </row>
    <row r="16" spans="1:14" ht="21.75" customHeight="1">
      <c r="A16" s="50" t="s">
        <v>1</v>
      </c>
      <c r="B16" s="53"/>
      <c r="C16" s="54"/>
      <c r="D16" s="55"/>
      <c r="F16" s="50" t="s">
        <v>1</v>
      </c>
      <c r="G16" s="53"/>
      <c r="H16" s="54"/>
      <c r="I16" s="55"/>
      <c r="K16" s="50" t="s">
        <v>1</v>
      </c>
      <c r="L16" s="53"/>
      <c r="M16" s="54"/>
      <c r="N16" s="55"/>
    </row>
    <row r="17" spans="1:14" ht="21.75" customHeight="1">
      <c r="A17" s="51"/>
      <c r="B17" s="56"/>
      <c r="C17" s="57"/>
      <c r="D17" s="58"/>
      <c r="F17" s="51"/>
      <c r="G17" s="56"/>
      <c r="H17" s="57"/>
      <c r="I17" s="58"/>
      <c r="K17" s="51"/>
      <c r="L17" s="56"/>
      <c r="M17" s="57"/>
      <c r="N17" s="58"/>
    </row>
    <row r="18" spans="1:14" ht="21.75" customHeight="1">
      <c r="A18" s="51"/>
      <c r="B18" s="56"/>
      <c r="C18" s="57"/>
      <c r="D18" s="58"/>
      <c r="F18" s="51"/>
      <c r="G18" s="56"/>
      <c r="H18" s="57"/>
      <c r="I18" s="58"/>
      <c r="K18" s="51"/>
      <c r="L18" s="56"/>
      <c r="M18" s="57"/>
      <c r="N18" s="58"/>
    </row>
    <row r="19" spans="1:14" ht="21.75" customHeight="1">
      <c r="A19" s="51"/>
      <c r="B19" s="56"/>
      <c r="C19" s="57"/>
      <c r="D19" s="58"/>
      <c r="F19" s="51"/>
      <c r="G19" s="56"/>
      <c r="H19" s="57"/>
      <c r="I19" s="58"/>
      <c r="K19" s="51"/>
      <c r="L19" s="56"/>
      <c r="M19" s="57"/>
      <c r="N19" s="58"/>
    </row>
    <row r="20" spans="1:14" ht="21.75" customHeight="1">
      <c r="A20" s="51"/>
      <c r="B20" s="56"/>
      <c r="C20" s="57"/>
      <c r="D20" s="58"/>
      <c r="F20" s="51"/>
      <c r="G20" s="56"/>
      <c r="H20" s="57"/>
      <c r="I20" s="58"/>
      <c r="K20" s="51"/>
      <c r="L20" s="56"/>
      <c r="M20" s="57"/>
      <c r="N20" s="58"/>
    </row>
    <row r="21" spans="1:14" ht="21.75" customHeight="1">
      <c r="A21" s="52"/>
      <c r="B21" s="59"/>
      <c r="C21" s="60"/>
      <c r="D21" s="61"/>
      <c r="F21" s="52"/>
      <c r="G21" s="59"/>
      <c r="H21" s="60"/>
      <c r="I21" s="61"/>
      <c r="K21" s="52"/>
      <c r="L21" s="59"/>
      <c r="M21" s="60"/>
      <c r="N21" s="61"/>
    </row>
    <row r="22" spans="1:14" ht="17.25">
      <c r="A22" s="1" t="s">
        <v>6</v>
      </c>
      <c r="B22" s="62" t="s">
        <v>4</v>
      </c>
      <c r="C22" s="63"/>
      <c r="D22" s="64"/>
      <c r="F22" s="1" t="s">
        <v>6</v>
      </c>
      <c r="G22" s="62" t="s">
        <v>4</v>
      </c>
      <c r="H22" s="63"/>
      <c r="I22" s="64"/>
      <c r="K22" s="1" t="s">
        <v>6</v>
      </c>
      <c r="L22" s="62" t="s">
        <v>4</v>
      </c>
      <c r="M22" s="63"/>
      <c r="N22" s="64"/>
    </row>
    <row r="23" spans="1:14" ht="17.25">
      <c r="A23" s="1" t="s">
        <v>0</v>
      </c>
      <c r="B23" s="62"/>
      <c r="C23" s="63"/>
      <c r="D23" s="64"/>
      <c r="F23" s="1" t="s">
        <v>0</v>
      </c>
      <c r="G23" s="62"/>
      <c r="H23" s="63"/>
      <c r="I23" s="64"/>
      <c r="K23" s="1" t="s">
        <v>0</v>
      </c>
      <c r="L23" s="62"/>
      <c r="M23" s="63"/>
      <c r="N23" s="64"/>
    </row>
    <row r="24" spans="1:14" ht="17.25">
      <c r="A24" s="2" t="s">
        <v>5</v>
      </c>
      <c r="B24" s="62" t="s">
        <v>4</v>
      </c>
      <c r="C24" s="63"/>
      <c r="D24" s="64"/>
      <c r="F24" s="2" t="s">
        <v>5</v>
      </c>
      <c r="G24" s="62" t="s">
        <v>4</v>
      </c>
      <c r="H24" s="63"/>
      <c r="I24" s="64"/>
      <c r="K24" s="2" t="s">
        <v>5</v>
      </c>
      <c r="L24" s="62" t="s">
        <v>4</v>
      </c>
      <c r="M24" s="63"/>
      <c r="N24" s="64"/>
    </row>
    <row r="25" spans="1:14" ht="17.25">
      <c r="A25" s="2" t="s">
        <v>3</v>
      </c>
      <c r="B25" s="65" t="str">
        <f>B12</f>
        <v>조리사 O O O</v>
      </c>
      <c r="C25" s="66"/>
      <c r="D25" s="67"/>
      <c r="F25" s="2" t="s">
        <v>3</v>
      </c>
      <c r="G25" s="65" t="str">
        <f>G12</f>
        <v>조리사 O O O</v>
      </c>
      <c r="H25" s="66"/>
      <c r="I25" s="67"/>
      <c r="K25" s="2" t="s">
        <v>3</v>
      </c>
      <c r="L25" s="65" t="str">
        <f>L12</f>
        <v>조리사 O O O</v>
      </c>
      <c r="M25" s="66"/>
      <c r="N25" s="67"/>
    </row>
    <row r="26" spans="1:14" ht="48" customHeight="1">
      <c r="A26" s="1" t="s">
        <v>2</v>
      </c>
      <c r="B26" s="65"/>
      <c r="C26" s="66"/>
      <c r="D26" s="67"/>
      <c r="F26" s="1" t="s">
        <v>2</v>
      </c>
      <c r="G26" s="65"/>
      <c r="H26" s="66"/>
      <c r="I26" s="67"/>
      <c r="K26" s="1" t="s">
        <v>2</v>
      </c>
      <c r="L26" s="65"/>
      <c r="M26" s="66"/>
      <c r="N26" s="67"/>
    </row>
  </sheetData>
  <mergeCells count="48">
    <mergeCell ref="B11:D11"/>
    <mergeCell ref="L11:N11"/>
    <mergeCell ref="B12:D12"/>
    <mergeCell ref="B13:D13"/>
    <mergeCell ref="F2:I2"/>
    <mergeCell ref="F3:F8"/>
    <mergeCell ref="G3:I8"/>
    <mergeCell ref="G9:I9"/>
    <mergeCell ref="G10:I10"/>
    <mergeCell ref="G11:I11"/>
    <mergeCell ref="G12:I12"/>
    <mergeCell ref="G13:I13"/>
    <mergeCell ref="A2:D2"/>
    <mergeCell ref="A3:A8"/>
    <mergeCell ref="B3:D8"/>
    <mergeCell ref="B9:D9"/>
    <mergeCell ref="B10:D10"/>
    <mergeCell ref="K2:N2"/>
    <mergeCell ref="K3:K8"/>
    <mergeCell ref="L3:N8"/>
    <mergeCell ref="L9:N9"/>
    <mergeCell ref="L10:N10"/>
    <mergeCell ref="L12:N12"/>
    <mergeCell ref="L13:N13"/>
    <mergeCell ref="A15:D15"/>
    <mergeCell ref="A16:A21"/>
    <mergeCell ref="B16:D21"/>
    <mergeCell ref="K15:N15"/>
    <mergeCell ref="K16:K21"/>
    <mergeCell ref="L16:N21"/>
    <mergeCell ref="B23:D23"/>
    <mergeCell ref="B24:D24"/>
    <mergeCell ref="B25:D25"/>
    <mergeCell ref="B26:D26"/>
    <mergeCell ref="F15:I15"/>
    <mergeCell ref="F16:F21"/>
    <mergeCell ref="G16:I21"/>
    <mergeCell ref="G22:I22"/>
    <mergeCell ref="G23:I23"/>
    <mergeCell ref="G24:I24"/>
    <mergeCell ref="B22:D22"/>
    <mergeCell ref="G25:I25"/>
    <mergeCell ref="G26:I26"/>
    <mergeCell ref="L22:N22"/>
    <mergeCell ref="L23:N23"/>
    <mergeCell ref="L24:N24"/>
    <mergeCell ref="L25:N25"/>
    <mergeCell ref="L26:N26"/>
  </mergeCells>
  <phoneticPr fontId="1" type="noConversion"/>
  <pageMargins left="0.70866141732283472" right="0.70866141732283472" top="0" bottom="0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G21" sqref="G21"/>
    </sheetView>
  </sheetViews>
  <sheetFormatPr defaultRowHeight="16.5"/>
  <cols>
    <col min="2" max="2" width="5.125" customWidth="1"/>
    <col min="3" max="5" width="10" customWidth="1"/>
  </cols>
  <sheetData>
    <row r="2" spans="2:5" ht="17.25" thickBot="1"/>
    <row r="3" spans="2:5" ht="24" customHeight="1">
      <c r="B3" s="76" t="s">
        <v>118</v>
      </c>
      <c r="C3" s="3" t="s">
        <v>119</v>
      </c>
      <c r="D3" s="3" t="s">
        <v>123</v>
      </c>
      <c r="E3" s="4" t="s">
        <v>124</v>
      </c>
    </row>
    <row r="4" spans="2:5" ht="56.25" customHeight="1" thickBot="1">
      <c r="B4" s="77"/>
      <c r="C4" s="5"/>
      <c r="D4" s="5"/>
      <c r="E4" s="6"/>
    </row>
  </sheetData>
  <mergeCells count="1">
    <mergeCell ref="B3:B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 검수서(예시)</vt:lpstr>
      <vt:lpstr> 검수서 양식</vt:lpstr>
      <vt:lpstr>보존식기록지 양식</vt:lpstr>
      <vt:lpstr>결재란</vt:lpstr>
      <vt:lpstr>' 검수서 양식'!Print_Titles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안전고현진</cp:lastModifiedBy>
  <cp:lastPrinted>2017-12-04T04:32:18Z</cp:lastPrinted>
  <dcterms:created xsi:type="dcterms:W3CDTF">2017-11-13T07:52:36Z</dcterms:created>
  <dcterms:modified xsi:type="dcterms:W3CDTF">2018-01-10T08:06:05Z</dcterms:modified>
</cp:coreProperties>
</file>